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Default Extension="emf" ContentType="image/x-emf"/>
  <Override PartName="/xl/embeddings/oleObject3.bin" ContentType="application/vnd.openxmlformats-officedocument.oleObject"/>
  <Override PartName="/xl/embeddings/oleObject4.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35" windowWidth="22995" windowHeight="13350" activeTab="1"/>
  </bookViews>
  <sheets>
    <sheet name="Cover" sheetId="1" r:id="rId1"/>
    <sheet name="CR_FIXED_PR" sheetId="2" r:id="rId2"/>
    <sheet name="CR_ARMs_PR" sheetId="3" r:id="rId3"/>
    <sheet name="CR_ADJ" sheetId="4" r:id="rId4"/>
    <sheet name="CR_ADJ_3" sheetId="5" r:id="rId5"/>
  </sheets>
  <definedNames>
    <definedName name="_xlnm.Print_Area" localSheetId="0">Cover!$A$1:$L$59</definedName>
    <definedName name="_xlnm.Print_Area" localSheetId="3">CR_ADJ!$A$1:$K$114</definedName>
    <definedName name="_xlnm.Print_Area" localSheetId="4">CR_ADJ_3!$A$1:$O$87</definedName>
    <definedName name="_xlnm.Print_Area" localSheetId="2">CR_ARMs_PR!$A$1:$T$107</definedName>
    <definedName name="_xlnm.Print_Area" localSheetId="1">CR_FIXED_PR!$A$1:$Q$112</definedName>
  </definedNames>
  <calcPr calcId="125725"/>
</workbook>
</file>

<file path=xl/sharedStrings.xml><?xml version="1.0" encoding="utf-8"?>
<sst xmlns="http://schemas.openxmlformats.org/spreadsheetml/2006/main" count="816" uniqueCount="334">
  <si>
    <t>Fifth Third Correspondent Lending Delegated and Non Delegated Rates</t>
  </si>
  <si>
    <t xml:space="preserve">Important Fifth Third Mortgage Product </t>
  </si>
  <si>
    <t>Announcements and Updates</t>
  </si>
  <si>
    <r>
      <t>Ø</t>
    </r>
    <r>
      <rPr>
        <sz val="22"/>
        <color indexed="17"/>
        <rFont val="Times New Roman"/>
        <family val="1"/>
      </rPr>
      <t xml:space="preserve">  </t>
    </r>
    <r>
      <rPr>
        <sz val="22"/>
        <color indexed="8"/>
        <rFont val="Arial"/>
        <family val="2"/>
      </rPr>
      <t>New Rate Sheet Pricing</t>
    </r>
  </si>
  <si>
    <r>
      <t>Ø</t>
    </r>
    <r>
      <rPr>
        <sz val="22"/>
        <color indexed="17"/>
        <rFont val="Times New Roman"/>
        <family val="1"/>
      </rPr>
      <t xml:space="preserve">  </t>
    </r>
    <r>
      <rPr>
        <sz val="22"/>
        <color indexed="8"/>
        <rFont val="Arial"/>
        <family val="2"/>
      </rPr>
      <t>Underwriting Turn Times</t>
    </r>
  </si>
  <si>
    <t xml:space="preserve">New Rate Sheet Pricing </t>
  </si>
  <si>
    <t xml:space="preserve">The rate sheets have been updated to reflect pricing for Delegated Best Efforts loans as the base rate.  </t>
  </si>
  <si>
    <t>For locks on or after this date, there will no longer be a separate adjuster for Delegated Best Efforts loans and it will no longer be required to contact the Correspondent Registration Desk to have the loan manually priced for Delegated.</t>
  </si>
  <si>
    <t>Below are the updated adjustments for loans locked on or after effective date shown below:</t>
  </si>
  <si>
    <t>Adjustment</t>
  </si>
  <si>
    <t>Effective Date</t>
  </si>
  <si>
    <t>Non-Delegated (Excluding Non-Agency Jumbo)</t>
  </si>
  <si>
    <r>
      <t xml:space="preserve">Delegated Underwriting Mandatory 
</t>
    </r>
    <r>
      <rPr>
        <b/>
        <sz val="22"/>
        <color indexed="8"/>
        <rFont val="Arial"/>
        <family val="2"/>
      </rPr>
      <t xml:space="preserve">ALL PRODUCTS </t>
    </r>
  </si>
  <si>
    <t>Current turn times</t>
  </si>
  <si>
    <t>Pre Close Underwriting</t>
  </si>
  <si>
    <t>Submission Dates being worked on</t>
  </si>
  <si>
    <t>Purchases</t>
  </si>
  <si>
    <t>Refinances</t>
  </si>
  <si>
    <t>Conditions</t>
  </si>
  <si>
    <t>24 - 48 Hours</t>
  </si>
  <si>
    <t>Pre Purchase Review
New Submissions</t>
  </si>
  <si>
    <t>Post Close Underwriting
and Pre Purchase Review</t>
  </si>
  <si>
    <t>2 Business Days</t>
  </si>
  <si>
    <t>5 Business Days</t>
  </si>
  <si>
    <t xml:space="preserve">Note: Files and conditions received after 3:00 pm Eastern are considered as received the next business day. </t>
  </si>
  <si>
    <r>
      <t>Visit Correspondent Connect</t>
    </r>
    <r>
      <rPr>
        <sz val="20"/>
        <color indexed="12"/>
        <rFont val="Arial"/>
        <family val="2"/>
      </rPr>
      <t xml:space="preserve"> </t>
    </r>
    <r>
      <rPr>
        <sz val="20"/>
        <rFont val="Arial"/>
        <family val="2"/>
      </rPr>
      <t>or contact your Sales Executive with any questions.</t>
    </r>
  </si>
  <si>
    <t>The information contained herein is intended as informational material for the sole and exclusive use of the business entities to which it was distributed and is subject to change without notice. Fifth Third Communiqué are for informational purposes only, and should not be construed as legal advice; any questions regarding information in this bulletin should be directed to your legal counsel or compliance department. Correspondent Sellers  are responsible for establishing their own policies and risk controls. Fifth Third Mortgage Company, 5001 Kingsley Dr,  Cincinnati, OH 45227  an Illinois Residential Mortgage License. Fifth Third Mortgage is the trade name used by Fifth Third Mortgage Company and Fifth Third Mortgage-MI, LLC. Fifth Third and Fifth Third Bank are registered service marks of Fifth Third Bancorp. Member FDIC.                                                                         Equal Housing Lender    </t>
  </si>
  <si>
    <t>Correspondent Rate Sheet</t>
  </si>
  <si>
    <t>Rate Sheet Number:</t>
  </si>
  <si>
    <t xml:space="preserve">PUBLISHED BASE PRICING IS FOR DELEGATED UNDERWRITING.  SEE ADJUSTMENTS SECTION FOR MANDATORY AND NON-DELEGATED </t>
  </si>
  <si>
    <t>Conforming Fixed Products - Up to Agency Limit</t>
  </si>
  <si>
    <t>21-30 Yr. Fixed (FX30)</t>
  </si>
  <si>
    <t>16-20 Yr. Fixed (FX20)</t>
  </si>
  <si>
    <t>10-15 Yr. Fixed (FX15)</t>
  </si>
  <si>
    <t>15 day</t>
  </si>
  <si>
    <t>30 day</t>
  </si>
  <si>
    <t>60 day</t>
  </si>
  <si>
    <t>Fixed 10 Year Price Improvement =</t>
  </si>
  <si>
    <t xml:space="preserve">FIXED AGENCY JUMBO LOANS </t>
  </si>
  <si>
    <t>Non-Agency Jumbo Fixed Products - Max Loan Amount $2MM</t>
  </si>
  <si>
    <t>PRICE ADJUSTMENTS- FOR APPROVED MSA's ONLY</t>
  </si>
  <si>
    <t>Product</t>
  </si>
  <si>
    <t>Purpose</t>
  </si>
  <si>
    <t>LTV %</t>
  </si>
  <si>
    <t>Jumbo 16-30 Yr. Fixed (FJ30)</t>
  </si>
  <si>
    <t>Jumbo 10-15 Yr. Fixed (FJ15)</t>
  </si>
  <si>
    <t>&lt;=75</t>
  </si>
  <si>
    <t>&gt;75 &amp; &lt;=80</t>
  </si>
  <si>
    <t>&gt;80</t>
  </si>
  <si>
    <t>Fixed 30 yr P/I</t>
  </si>
  <si>
    <t>Purchase R/T Refi</t>
  </si>
  <si>
    <t>Cash Out Refi</t>
  </si>
  <si>
    <t>Fixed 15 &amp; 20 yr P/I</t>
  </si>
  <si>
    <t>All pricing bumps per Conforming products such as Credit Score/LTV,</t>
  </si>
  <si>
    <t>Cash Out, Escrow Waiver &amp; others apply in addition to above adjustments</t>
  </si>
  <si>
    <t>ALL ADJUSTMENTS BELOW ARE TO PRICE EXCEPT IF NOTED OTHERWISE</t>
  </si>
  <si>
    <t>LOAN FEATURE ADJUSTMENTS</t>
  </si>
  <si>
    <t>CONFORMING PRODUCT ADJUSTMENTS</t>
  </si>
  <si>
    <t>Conforming</t>
  </si>
  <si>
    <t>Jumbo</t>
  </si>
  <si>
    <t>Credit Score</t>
  </si>
  <si>
    <t>Loan To Value</t>
  </si>
  <si>
    <t>Fixed</t>
  </si>
  <si>
    <t>60.01 -</t>
  </si>
  <si>
    <t>70.01 -</t>
  </si>
  <si>
    <t>75.01 -</t>
  </si>
  <si>
    <t>80.01 -</t>
  </si>
  <si>
    <t>85.01 -</t>
  </si>
  <si>
    <t>90.01 -</t>
  </si>
  <si>
    <t>&lt;=60%</t>
  </si>
  <si>
    <t>70.00%</t>
  </si>
  <si>
    <t>75.00%</t>
  </si>
  <si>
    <t>80.00%</t>
  </si>
  <si>
    <t>85.00%</t>
  </si>
  <si>
    <t>90.00%</t>
  </si>
  <si>
    <t>95.00%</t>
  </si>
  <si>
    <t>&gt;=740</t>
  </si>
  <si>
    <t>720 - 739</t>
  </si>
  <si>
    <t>700 - 719</t>
  </si>
  <si>
    <t>680 - 699</t>
  </si>
  <si>
    <t>660 - 679</t>
  </si>
  <si>
    <t>N/A</t>
  </si>
  <si>
    <t>640 - 659</t>
  </si>
  <si>
    <t>620 - 639</t>
  </si>
  <si>
    <r>
      <t xml:space="preserve">Applicable to all </t>
    </r>
    <r>
      <rPr>
        <i/>
        <u/>
        <sz val="16"/>
        <rFont val="Arial"/>
        <family val="2"/>
      </rPr>
      <t>conforming</t>
    </r>
    <r>
      <rPr>
        <sz val="16"/>
        <rFont val="Arial"/>
        <family val="2"/>
      </rPr>
      <t xml:space="preserve"> products EXCEPT FX15/10, Home Possible, My Community Mortgage</t>
    </r>
  </si>
  <si>
    <t>CASH OUT PRICING ADJUSTMENTS</t>
  </si>
  <si>
    <t>Others</t>
  </si>
  <si>
    <t>60.01-</t>
  </si>
  <si>
    <t>&gt;= 740</t>
  </si>
  <si>
    <t>Applicable to all Cash Out Refinance transactions</t>
  </si>
  <si>
    <t>Secondary Financing</t>
  </si>
  <si>
    <t>LTV Range</t>
  </si>
  <si>
    <t>CLTV Range</t>
  </si>
  <si>
    <t>Credit Score &lt;720</t>
  </si>
  <si>
    <t>Credit  Score &gt;=720</t>
  </si>
  <si>
    <r>
      <t xml:space="preserve">LPMI Only Available on Conforming Products </t>
    </r>
    <r>
      <rPr>
        <sz val="16"/>
        <color indexed="8"/>
        <rFont val="Arial"/>
        <family val="2"/>
      </rPr>
      <t>-  See Product Manual for available products</t>
    </r>
  </si>
  <si>
    <t xml:space="preserve">LTV </t>
  </si>
  <si>
    <t xml:space="preserve">Product </t>
  </si>
  <si>
    <t>Credit</t>
  </si>
  <si>
    <t>80.01-</t>
  </si>
  <si>
    <t>85.01-</t>
  </si>
  <si>
    <t>90.01-</t>
  </si>
  <si>
    <t>95.01-</t>
  </si>
  <si>
    <t>&lt;= 65.00</t>
  </si>
  <si>
    <t>80.01 - 95.00</t>
  </si>
  <si>
    <t>Group</t>
  </si>
  <si>
    <t>Score</t>
  </si>
  <si>
    <t>97.00%</t>
  </si>
  <si>
    <t>65.01 - 75.00</t>
  </si>
  <si>
    <t>Fixed Rate</t>
  </si>
  <si>
    <t>ALL Eligible</t>
  </si>
  <si>
    <t>75.01 - 80.00</t>
  </si>
  <si>
    <t>76.01- 95.00</t>
  </si>
  <si>
    <t>80.01 - 90.00</t>
  </si>
  <si>
    <t>81.01 - 95.00</t>
  </si>
  <si>
    <t>All LTV's</t>
  </si>
  <si>
    <t>&gt;95.00</t>
  </si>
  <si>
    <t>Applicable to Conforming Agency and JUMBO (When available per Guidelines)</t>
  </si>
  <si>
    <t>Extended Locks use 60 day base pricing - NON AGENCY JUMBO &amp; AGENCY JUMBO NOT ELIGIBLE</t>
  </si>
  <si>
    <t>90 Day</t>
  </si>
  <si>
    <t>120 Day</t>
  </si>
  <si>
    <t>180 Day</t>
  </si>
  <si>
    <t>240 Day</t>
  </si>
  <si>
    <t>360 Day</t>
  </si>
  <si>
    <t>RATE CAP</t>
  </si>
  <si>
    <t>+0.000%</t>
  </si>
  <si>
    <t>+0.125%</t>
  </si>
  <si>
    <t>+0.250%</t>
  </si>
  <si>
    <t>n/a</t>
  </si>
  <si>
    <t>+.500%</t>
  </si>
  <si>
    <t>+.750%</t>
  </si>
  <si>
    <t>Float Down Option Y/N</t>
  </si>
  <si>
    <t>No</t>
  </si>
  <si>
    <t>Yes</t>
  </si>
  <si>
    <t>1) All Upfront Fees in the grid above are NON-Refundable and NON-Applicable.</t>
  </si>
  <si>
    <t>2) Final Rate is based on a comparison of the current 60day Par Rate for Loan Program at 60 days left to expiration of lock vs the capped rate.</t>
  </si>
  <si>
    <t>3) If available in above, one Free Float-Down in the final 60 day portion of the rate lock.</t>
  </si>
  <si>
    <t>4) Purchases Only</t>
  </si>
  <si>
    <t xml:space="preserve">Soft Market LTV parameters apply to all Agency products - investment occupancy, and non-Agency Jumbo products - all occupancy types.  For details by State and MSA, please refer to the Impacted Market Lists under the Product Manual section of the Fifth Third Wholesale website.  </t>
  </si>
  <si>
    <t>Publication and/or distribution of this rate sheet does not verify that Fifth Third Mortgage Company lends in all 50 states.  Please contact your account executive to identify lending ability per each state.</t>
  </si>
  <si>
    <t>All Negotiations, both written and oral, must be in English.</t>
  </si>
  <si>
    <t>Conforming Amortizing Products - Up to Agency Limit</t>
  </si>
  <si>
    <t>3/1 ARM 2/6 Caps (A31T)</t>
  </si>
  <si>
    <t>5/1 ARM 2/2/5 Caps (A51T)</t>
  </si>
  <si>
    <t>7/1 ARM 5/2/5 Caps (A71T)</t>
  </si>
  <si>
    <t>10/1 ARM 5/2/5 Caps (A101T)</t>
  </si>
  <si>
    <t>LIBOR - Margin = 2.25</t>
  </si>
  <si>
    <t>Non Agency Jumbo Amortizing Products - Max Loan Amount = $2MM.</t>
  </si>
  <si>
    <t>3/1 JUMBO ARM 2/6 Caps (A31J)</t>
  </si>
  <si>
    <t>5/1 JUMBO ARM 2/2/5 Caps (A51J)</t>
  </si>
  <si>
    <t>7/1 JUMBO ARM 5/2/5 Caps (A71J)</t>
  </si>
  <si>
    <t>10/1 JUMBO ARM 5/2/5 Caps (A101J)</t>
  </si>
  <si>
    <t xml:space="preserve">Conforming </t>
  </si>
  <si>
    <t>ARM</t>
  </si>
  <si>
    <t>State Adjusters</t>
  </si>
  <si>
    <t>Home Possible</t>
  </si>
  <si>
    <t>My Community Mortgage</t>
  </si>
  <si>
    <t xml:space="preserve">ARM AGENCY JUMBO LOANS </t>
  </si>
  <si>
    <t>CLTV %</t>
  </si>
  <si>
    <t>ARM P/I</t>
  </si>
  <si>
    <t>LPMI Only Available on Conforming Products</t>
  </si>
  <si>
    <t xml:space="preserve"> -  See Product Manual for available products</t>
  </si>
  <si>
    <t>PRICING ADJUSTMENTS FOR AGENCY JUMBO LOANS - FOR APPROVED MSA's ONLY</t>
  </si>
  <si>
    <t>AGENCY - SUPER CONFORMING PRICE ADJUSTMENTS</t>
  </si>
  <si>
    <t>Fixed 15 &amp; 20 yr  P/I</t>
  </si>
  <si>
    <t>See Product Manual for Approved MSA's and Loan Limits</t>
  </si>
  <si>
    <t>All pricing bumps per the Conforming products apply in addition to the adjustments stated above.</t>
  </si>
  <si>
    <t>This includes pricing adjustments per Credit Score/LTV, Cash Out, escrow waiver, ect…</t>
  </si>
  <si>
    <t>DU REFI PLUS AND OPEN ACCESS ADJUSTMENTS ARE APPLICABLE TO AGENCY SUPER CONFORMING</t>
  </si>
  <si>
    <t>FANNIE MAE DU REFI PLUS ADJUSTMENTS</t>
  </si>
  <si>
    <t>ADJUSTMENT REASON</t>
  </si>
  <si>
    <t>ADJUST TO PRICE</t>
  </si>
  <si>
    <t>Escrow Waiver Fee - Only can be waived w LTV &lt;=80%  Excluding NY Properties</t>
  </si>
  <si>
    <t>-0.250</t>
  </si>
  <si>
    <r>
      <t xml:space="preserve">Available Products:  Fixed 30, 20, 15, 10 ARM 5/1, 7/1, 10/1  </t>
    </r>
    <r>
      <rPr>
        <b/>
        <u/>
        <sz val="18"/>
        <rFont val="Arial"/>
        <family val="2"/>
      </rPr>
      <t>NO Interest Only</t>
    </r>
  </si>
  <si>
    <t>Condo (Excluding Site/Detached Condos)</t>
  </si>
  <si>
    <t>EA-I and EA-II are available with standard adjustments (no Expanded adjustments)</t>
  </si>
  <si>
    <t>Condo for LTV&gt;75% and &lt;=80% (Excluding Site/Detached Condos, FX10 and FX15)</t>
  </si>
  <si>
    <t>-0.750</t>
  </si>
  <si>
    <t>Adjustments are cumulative with all other adjustments applicable to loan</t>
  </si>
  <si>
    <t>FX15/10 with LTV &gt;105% and &lt;= 125%</t>
  </si>
  <si>
    <t>-1.000</t>
  </si>
  <si>
    <t>State Level Adjustments per product are applicable</t>
  </si>
  <si>
    <t>See State Adjustments per Base Product's pricing page</t>
  </si>
  <si>
    <t>Applicable to all eligible products (including FX15/10 except where noted above)</t>
  </si>
  <si>
    <t>* See product's pricing page for rate lock period adjustments</t>
  </si>
  <si>
    <t>LTV%</t>
  </si>
  <si>
    <t>&lt;=60</t>
  </si>
  <si>
    <t>&gt;60 &amp; &lt;=70</t>
  </si>
  <si>
    <t>&gt;70 &amp; &lt;=75</t>
  </si>
  <si>
    <t>&gt;80 &amp; &lt;=95</t>
  </si>
  <si>
    <t>&gt;95 &amp; &lt;=105</t>
  </si>
  <si>
    <t>&gt;105&amp;&lt;=125</t>
  </si>
  <si>
    <r>
      <t>Adjustments are applicable to</t>
    </r>
    <r>
      <rPr>
        <sz val="22"/>
        <color rgb="FFFF0000"/>
        <rFont val="Arial"/>
        <family val="2"/>
      </rPr>
      <t xml:space="preserve"> </t>
    </r>
    <r>
      <rPr>
        <b/>
        <sz val="22"/>
        <color rgb="FFFF0000"/>
        <rFont val="Arial"/>
        <family val="2"/>
      </rPr>
      <t>FX30</t>
    </r>
    <r>
      <rPr>
        <sz val="22"/>
        <color rgb="FFFF0000"/>
        <rFont val="Arial"/>
        <family val="2"/>
      </rPr>
      <t xml:space="preserve"> </t>
    </r>
    <r>
      <rPr>
        <sz val="22"/>
        <rFont val="Arial"/>
        <family val="2"/>
      </rPr>
      <t xml:space="preserve">and </t>
    </r>
    <r>
      <rPr>
        <b/>
        <sz val="22"/>
        <color rgb="FFFF0000"/>
        <rFont val="Arial"/>
        <family val="2"/>
      </rPr>
      <t>ARMs</t>
    </r>
  </si>
  <si>
    <t>&gt;80 &amp; &lt;=105</t>
  </si>
  <si>
    <r>
      <t>Adjustments are applicable to</t>
    </r>
    <r>
      <rPr>
        <b/>
        <sz val="22"/>
        <rFont val="Arial"/>
        <family val="2"/>
      </rPr>
      <t xml:space="preserve"> </t>
    </r>
    <r>
      <rPr>
        <b/>
        <sz val="22"/>
        <color rgb="FFFF0000"/>
        <rFont val="Arial"/>
        <family val="2"/>
      </rPr>
      <t>FX20</t>
    </r>
  </si>
  <si>
    <t>&gt;80 &amp; &lt;=125</t>
  </si>
  <si>
    <t>Product Feature</t>
  </si>
  <si>
    <t>65.01 - 80.00</t>
  </si>
  <si>
    <t>90.01 - 95.00</t>
  </si>
  <si>
    <t>Investment Property</t>
  </si>
  <si>
    <t>76.00 - 90.00</t>
  </si>
  <si>
    <t>2 - 4 Unit Property</t>
  </si>
  <si>
    <t>All LTV's &lt;=80%</t>
  </si>
  <si>
    <t>Applicable to all eligible products (including FX15/10)</t>
  </si>
  <si>
    <t>All LTV's &gt;80%</t>
  </si>
  <si>
    <t>&gt; 80.00</t>
  </si>
  <si>
    <t>Adjustments are Cumulative with all other adjustments applicable to loan</t>
  </si>
  <si>
    <t>FREDDIE MAC OPEN ACCESS ADJUSTMENTS</t>
  </si>
  <si>
    <r>
      <t xml:space="preserve">Available Products:  Fixed 30, 20, 15 ARM 5/1, 7/1, 10/1  </t>
    </r>
    <r>
      <rPr>
        <b/>
        <u/>
        <sz val="18"/>
        <rFont val="Arial"/>
        <family val="2"/>
      </rPr>
      <t>NO Interest Only</t>
    </r>
  </si>
  <si>
    <t>Condo for LTV&gt;75% and &lt;=80% (Excluding Site/Detached Condos and FX15)</t>
  </si>
  <si>
    <t>FX15 with LTV &gt;105% and &lt;= 125%</t>
  </si>
  <si>
    <t>Applicable to all eligible products (including FX15 except where noted above)</t>
  </si>
  <si>
    <r>
      <t xml:space="preserve">Adjustments are applicable to </t>
    </r>
    <r>
      <rPr>
        <b/>
        <sz val="22"/>
        <color rgb="FFFF0000"/>
        <rFont val="Arial"/>
        <family val="2"/>
      </rPr>
      <t>FX30 and ARM</t>
    </r>
  </si>
  <si>
    <t>ARM Max LTV = 105%</t>
  </si>
  <si>
    <r>
      <t xml:space="preserve">Adjustments are applicable to </t>
    </r>
    <r>
      <rPr>
        <b/>
        <sz val="22"/>
        <color rgb="FFFF0000"/>
        <rFont val="Arial"/>
        <family val="2"/>
      </rPr>
      <t>FX20</t>
    </r>
  </si>
  <si>
    <t>76.01- 90.00</t>
  </si>
  <si>
    <t>All LTV's &lt;=80</t>
  </si>
  <si>
    <t>Applicable to all eligible products (including FX15)</t>
  </si>
  <si>
    <t xml:space="preserve">Publication and/or distribution of this rate sheet does not verify that Fifth Third Mortgage Company lends in all 50 states. </t>
  </si>
  <si>
    <t>Please contact your account executive to identify lending ability per each state.</t>
  </si>
  <si>
    <t>All Negotiations, both written and oral, must be in the English.</t>
  </si>
  <si>
    <t>Not for public distribution.  This information is provided for mortgage professionals use only.</t>
  </si>
  <si>
    <t xml:space="preserve">Soft Market LTV parameters apply to all Agency products - investment occupancy, and non-Agency Jumbo products - all occupancy types.  </t>
  </si>
  <si>
    <t xml:space="preserve">For details by State and MSA, please refer to the Impacted Market Lists under the Product Manual section of the Fifth Third Wholesale website.  </t>
  </si>
  <si>
    <t>CONTACT INFORMATION TO REGISTER LOANS</t>
  </si>
  <si>
    <t>Lock Expiration Dates</t>
  </si>
  <si>
    <t>15-day</t>
  </si>
  <si>
    <t>All Correspondent Registrations</t>
  </si>
  <si>
    <t>Phone</t>
  </si>
  <si>
    <t>(866) 458-7296</t>
  </si>
  <si>
    <t>30-day</t>
  </si>
  <si>
    <t>Correspondent Registration Desk</t>
  </si>
  <si>
    <t>Fax</t>
  </si>
  <si>
    <t>(513) 358-3476</t>
  </si>
  <si>
    <t>45-day</t>
  </si>
  <si>
    <t>E-mail</t>
  </si>
  <si>
    <t>Correspondent.Registration@53.com</t>
  </si>
  <si>
    <t>60-day</t>
  </si>
  <si>
    <t>Indices</t>
  </si>
  <si>
    <t>Correspondent Connect Help Desk</t>
  </si>
  <si>
    <t>(866) 492-0059</t>
  </si>
  <si>
    <t>1 Yr. LIBOR</t>
  </si>
  <si>
    <t>1 Yr. CMT</t>
  </si>
  <si>
    <t>Lock Extension Fees</t>
  </si>
  <si>
    <t>Initial Extension</t>
  </si>
  <si>
    <t>Standard Fees</t>
  </si>
  <si>
    <t>Funding</t>
  </si>
  <si>
    <t>Calendar</t>
  </si>
  <si>
    <t>Cost of</t>
  </si>
  <si>
    <t>Non-Delegated Funding Fee</t>
  </si>
  <si>
    <t>Days</t>
  </si>
  <si>
    <t>Extension</t>
  </si>
  <si>
    <t>Delegated Funding Fee</t>
  </si>
  <si>
    <t>Flood Certification</t>
  </si>
  <si>
    <t>Tax Service Fee</t>
  </si>
  <si>
    <t>PIA (Property Inspection Alternative)**</t>
  </si>
  <si>
    <t>DU REFI PLUS PIW (Property Inspection Waiver)</t>
  </si>
  <si>
    <t>** LP will automatically determine if a loan is PIA eligible.  See www.freddiemac.com for more details.**</t>
  </si>
  <si>
    <t>Subsequent Extension</t>
  </si>
  <si>
    <t>Extensions may only be applied to a loan prior to expiration of the lock.</t>
  </si>
  <si>
    <t>Once expired, loans may only be relocked at worse case pricing.</t>
  </si>
  <si>
    <t>Extension requests MUST be submitted to the Correspondent Registration Desk PRIOR to the Lock Expiration. **</t>
  </si>
  <si>
    <t xml:space="preserve">**   Locks expire on calendar day.    They do not roll-over until the next business day.  </t>
  </si>
  <si>
    <t xml:space="preserve">Maximum total of extension days = 60.  </t>
  </si>
  <si>
    <t>If &gt;60 days of extensions are needed, the lock must be allowed to expire and then relocked at worse case pricing</t>
  </si>
  <si>
    <t>Visit our website at www.53.com/correspondentlending</t>
  </si>
  <si>
    <t>E-mail:     Correspondent.Registration@53.com</t>
  </si>
  <si>
    <t xml:space="preserve">To Register and Lock Rates Online:  </t>
  </si>
  <si>
    <t>2014-3259</t>
  </si>
  <si>
    <t>Go to www.53.com/correspondentlending</t>
  </si>
  <si>
    <t>Effective @8:30 AM EST of:</t>
  </si>
  <si>
    <t>and select "Correspondent Connect Log In".</t>
  </si>
  <si>
    <t>Contact Your 5/3 Sales Executive to gain access.</t>
  </si>
  <si>
    <t>***FOR PROPERTIES IN THE STATE OF TEXAS, SECTION 50A6 LOANS ARE NOT PERMITTED</t>
  </si>
  <si>
    <t>Off Sheet Pricing:  Contact the Correspondent Registration Desk via E-mail for information</t>
  </si>
  <si>
    <t>DU Refi Plus and Open Access Adjustments on Page 3</t>
  </si>
  <si>
    <t xml:space="preserve">***Investment Properties are Ineligible in the state of FL </t>
  </si>
  <si>
    <t>-1.500</t>
  </si>
  <si>
    <t>45 Day Pricing - As a Factor of 30 day pricing</t>
  </si>
  <si>
    <t>75 Day Pricing - As a Factor of 60 day pricing</t>
  </si>
  <si>
    <t>0.250</t>
  </si>
  <si>
    <t>Float down (15 or 30 day option for lock periods &lt;90 days)</t>
  </si>
  <si>
    <t>FX10 Pricing - Adjustment to posted FX15 Pricing</t>
  </si>
  <si>
    <t>Escrow Waiver (LTV&lt;=80)-N/A to NY Prop</t>
  </si>
  <si>
    <t>0.000</t>
  </si>
  <si>
    <t xml:space="preserve">Loan Amount &gt; $1MM </t>
  </si>
  <si>
    <t>Fixed 30/20 Delegated U/W - Mandatory</t>
  </si>
  <si>
    <t>Fixed 15 Delegated U/W - Mandatory</t>
  </si>
  <si>
    <t>Non-Delegated</t>
  </si>
  <si>
    <t>2 UNIT PROPERTY - Excluding HomePossible, MCM</t>
  </si>
  <si>
    <t>-.250</t>
  </si>
  <si>
    <t>3-4 UNIT PROPERTY - Excluding Home Possible, MCM</t>
  </si>
  <si>
    <t>JUMBO CREDIT SCORE ADJUSTMENTS TO PRICE</t>
  </si>
  <si>
    <t>All Condos - Exclude Site/Detached Condo</t>
  </si>
  <si>
    <t>Condo with LTV &gt; 75% and Amort &gt; 15 years</t>
  </si>
  <si>
    <t>55.01 -</t>
  </si>
  <si>
    <t>65.01 -</t>
  </si>
  <si>
    <t xml:space="preserve">75.01 - </t>
  </si>
  <si>
    <t>Excluding Site/Detached Condo</t>
  </si>
  <si>
    <t>&lt;= 55%</t>
  </si>
  <si>
    <t>60.00%</t>
  </si>
  <si>
    <t>65.00%</t>
  </si>
  <si>
    <t>Non-Owner Occupied:  LTV &lt;= 75%</t>
  </si>
  <si>
    <t>&gt;= 800</t>
  </si>
  <si>
    <t>Non-Owner Occupied:  LTV &gt; 75% &amp; &lt;= 80%</t>
  </si>
  <si>
    <t>780-799</t>
  </si>
  <si>
    <t>760-779</t>
  </si>
  <si>
    <t>740-759</t>
  </si>
  <si>
    <t>TX</t>
  </si>
  <si>
    <t>720-739</t>
  </si>
  <si>
    <t>AL, FL, GA, LA, MS, NC, NY, PA, SC, TN</t>
  </si>
  <si>
    <t>700-719</t>
  </si>
  <si>
    <t>IN, KY, NE, NJ, OH, WI</t>
  </si>
  <si>
    <t>AR, CT, IA, ID, KS, ME, MI, MO, MT, ND, NH, OK, OR, RI, SD, VT, WA</t>
  </si>
  <si>
    <t>CO, DE, IL, MA, MD, MN, NM, UT, VA, WY, WV</t>
  </si>
  <si>
    <t>All Purchase Transactions</t>
  </si>
  <si>
    <t>All Refinance Transactions</t>
  </si>
  <si>
    <t>-</t>
  </si>
  <si>
    <t>MCM Base Adjustment</t>
  </si>
  <si>
    <t>Subordinate financing not Fannie Community Seconds</t>
  </si>
  <si>
    <t>LPMI MUST BE PURCHASED BY CORRESPONDENT AND IN FORCE PRIOR TO</t>
  </si>
  <si>
    <t>LOAN BEING PURCHASED BY FIFTH THIRD MORTGAGE</t>
  </si>
  <si>
    <t>Escrow Waiver (LTV 80% or Less) - Not applicable to NY Properties</t>
  </si>
  <si>
    <t>ARM Delegated U/W - Mandatory</t>
  </si>
  <si>
    <t>PI ARMs LTV &gt;90% - Excluding HomePossible</t>
  </si>
  <si>
    <t>Applicable to all conforming products EXCEPT FX15/FX10, Home Possible, My Community Mortgage</t>
  </si>
  <si>
    <t>3-4 UNIT PROPERTY - Excluding HomePossible, MCM</t>
  </si>
  <si>
    <t>All Condos - Excluding Site/Detached Condo</t>
  </si>
  <si>
    <t>All HP 5/1 ARM w LTV &gt; 90%</t>
  </si>
  <si>
    <t>-.75</t>
  </si>
  <si>
    <t>-1.5</t>
  </si>
  <si>
    <t>-1.75</t>
  </si>
  <si>
    <t>.</t>
  </si>
</sst>
</file>

<file path=xl/styles.xml><?xml version="1.0" encoding="utf-8"?>
<styleSheet xmlns="http://schemas.openxmlformats.org/spreadsheetml/2006/main">
  <numFmts count="15">
    <numFmt numFmtId="8" formatCode="&quot;$&quot;#,##0.00_);[Red]\(&quot;$&quot;#,##0.00\)"/>
    <numFmt numFmtId="43" formatCode="_(* #,##0.00_);_(* \(#,##0.00\);_(* &quot;-&quot;??_);_(@_)"/>
    <numFmt numFmtId="164" formatCode="[$-F800]dddd\,\ mmmm\ dd\,\ yyyy"/>
    <numFmt numFmtId="165" formatCode="mm/dd/yy;@"/>
    <numFmt numFmtId="166" formatCode="mm/dd/yy"/>
    <numFmt numFmtId="167" formatCode="_(* #,##0.000_);_(* \(#,##0.000\);_(* &quot;-&quot;??_);_(@_)"/>
    <numFmt numFmtId="168" formatCode="0.000_);\(0.000\)"/>
    <numFmt numFmtId="169" formatCode="#,##0.000"/>
    <numFmt numFmtId="170" formatCode="0.000"/>
    <numFmt numFmtId="171" formatCode="#,##0.000_);\(#,##0.000\)"/>
    <numFmt numFmtId="172" formatCode="_(* #,##0.000000_);_(* \(#,##0.000000\);_(* &quot;-&quot;??_);_(@_)"/>
    <numFmt numFmtId="173" formatCode="General_)"/>
    <numFmt numFmtId="174" formatCode="0.0000"/>
    <numFmt numFmtId="175" formatCode="&quot;$&quot;#,##0.0_);\(&quot;$&quot;#,##0.0\)"/>
    <numFmt numFmtId="176" formatCode="###0.0_);[Red]\(###0.0\)"/>
  </numFmts>
  <fonts count="89">
    <font>
      <sz val="10"/>
      <name val="Arial"/>
      <family val="2"/>
    </font>
    <font>
      <sz val="11"/>
      <color theme="1"/>
      <name val="Calibri"/>
      <family val="2"/>
      <scheme val="minor"/>
    </font>
    <font>
      <sz val="10"/>
      <name val="Arial"/>
      <family val="2"/>
    </font>
    <font>
      <b/>
      <sz val="26"/>
      <color rgb="FF000080"/>
      <name val="Arial"/>
      <family val="2"/>
    </font>
    <font>
      <b/>
      <sz val="16"/>
      <name val="Arial"/>
      <family val="2"/>
    </font>
    <font>
      <sz val="14"/>
      <name val="Arial"/>
      <family val="2"/>
    </font>
    <font>
      <b/>
      <sz val="14"/>
      <name val="Arial"/>
      <family val="2"/>
    </font>
    <font>
      <b/>
      <sz val="20"/>
      <name val="Arial"/>
      <family val="2"/>
    </font>
    <font>
      <b/>
      <sz val="22"/>
      <color rgb="FF008000"/>
      <name val="Arial"/>
      <family val="2"/>
    </font>
    <font>
      <sz val="22"/>
      <name val="Arial"/>
      <family val="2"/>
    </font>
    <font>
      <sz val="22"/>
      <color rgb="FF008000"/>
      <name val="Wingdings"/>
      <charset val="2"/>
    </font>
    <font>
      <sz val="22"/>
      <color indexed="17"/>
      <name val="Times New Roman"/>
      <family val="1"/>
    </font>
    <font>
      <sz val="22"/>
      <color indexed="8"/>
      <name val="Arial"/>
      <family val="2"/>
    </font>
    <font>
      <sz val="11"/>
      <name val="Arial"/>
      <family val="2"/>
    </font>
    <font>
      <sz val="16"/>
      <color rgb="FF000000"/>
      <name val="Symbol"/>
      <family val="1"/>
      <charset val="2"/>
    </font>
    <font>
      <sz val="22"/>
      <color rgb="FF000000"/>
      <name val="Symbol"/>
      <family val="1"/>
      <charset val="2"/>
    </font>
    <font>
      <b/>
      <u/>
      <sz val="22"/>
      <color indexed="18"/>
      <name val="Arial"/>
      <family val="2"/>
    </font>
    <font>
      <b/>
      <sz val="22"/>
      <color rgb="FFFF0000"/>
      <name val="Arial"/>
      <family val="2"/>
    </font>
    <font>
      <b/>
      <sz val="22"/>
      <name val="Arial"/>
      <family val="2"/>
    </font>
    <font>
      <sz val="22"/>
      <color theme="1"/>
      <name val="Arial"/>
      <family val="2"/>
    </font>
    <font>
      <b/>
      <sz val="22"/>
      <color indexed="8"/>
      <name val="Arial"/>
      <family val="2"/>
    </font>
    <font>
      <b/>
      <u/>
      <sz val="16"/>
      <name val="Arial"/>
      <family val="2"/>
    </font>
    <font>
      <b/>
      <u/>
      <sz val="22"/>
      <color rgb="FF000099"/>
      <name val="Arial"/>
      <family val="2"/>
    </font>
    <font>
      <b/>
      <u/>
      <sz val="14"/>
      <name val="Arial"/>
      <family val="2"/>
    </font>
    <font>
      <b/>
      <u/>
      <sz val="16"/>
      <color rgb="FF000099"/>
      <name val="Arial"/>
      <family val="2"/>
    </font>
    <font>
      <b/>
      <u/>
      <sz val="22"/>
      <name val="Arial"/>
      <family val="2"/>
    </font>
    <font>
      <b/>
      <sz val="16"/>
      <color indexed="18"/>
      <name val="Arial"/>
      <family val="2"/>
    </font>
    <font>
      <sz val="22"/>
      <color rgb="FF000099"/>
      <name val="Arial"/>
      <family val="2"/>
    </font>
    <font>
      <b/>
      <sz val="22"/>
      <color theme="1"/>
      <name val="Arial"/>
      <family val="2"/>
    </font>
    <font>
      <sz val="16"/>
      <color rgb="FF000099"/>
      <name val="Arial"/>
      <family val="2"/>
    </font>
    <font>
      <sz val="16"/>
      <name val="Arial"/>
      <family val="2"/>
    </font>
    <font>
      <i/>
      <sz val="22"/>
      <color rgb="FF000080"/>
      <name val="Cambria"/>
      <family val="1"/>
    </font>
    <font>
      <sz val="22"/>
      <color theme="1"/>
      <name val="Calibri"/>
      <family val="2"/>
      <scheme val="minor"/>
    </font>
    <font>
      <sz val="20"/>
      <name val="Arial"/>
      <family val="2"/>
    </font>
    <font>
      <sz val="20"/>
      <color indexed="12"/>
      <name val="Arial"/>
      <family val="2"/>
    </font>
    <font>
      <b/>
      <sz val="16"/>
      <color rgb="FF008000"/>
      <name val="Wingdings"/>
      <charset val="2"/>
    </font>
    <font>
      <sz val="16"/>
      <color rgb="FF008000"/>
      <name val="Wingdings"/>
      <charset val="2"/>
    </font>
    <font>
      <sz val="16"/>
      <name val="Courier New"/>
      <family val="3"/>
    </font>
    <font>
      <sz val="10"/>
      <name val="Courier New"/>
      <family val="3"/>
    </font>
    <font>
      <sz val="10"/>
      <color rgb="FF008000"/>
      <name val="Wingdings"/>
      <charset val="2"/>
    </font>
    <font>
      <sz val="12"/>
      <name val="Arial"/>
      <family val="2"/>
    </font>
    <font>
      <b/>
      <sz val="10"/>
      <name val="Arial"/>
      <family val="2"/>
    </font>
    <font>
      <sz val="11"/>
      <color rgb="FF000000"/>
      <name val="Arial"/>
      <family val="2"/>
    </font>
    <font>
      <sz val="18"/>
      <name val="Arial"/>
      <family val="2"/>
    </font>
    <font>
      <b/>
      <sz val="18"/>
      <name val="Arial"/>
      <family val="2"/>
    </font>
    <font>
      <sz val="18"/>
      <color rgb="FF0000CC"/>
      <name val="Arial"/>
      <family val="2"/>
    </font>
    <font>
      <b/>
      <sz val="20"/>
      <color rgb="FF009900"/>
      <name val="Arial"/>
      <family val="2"/>
    </font>
    <font>
      <b/>
      <sz val="18"/>
      <color rgb="FF0000CC"/>
      <name val="Arial"/>
      <family val="2"/>
    </font>
    <font>
      <b/>
      <sz val="18"/>
      <color rgb="FFFF0000"/>
      <name val="Arial"/>
      <family val="2"/>
    </font>
    <font>
      <b/>
      <u/>
      <sz val="24"/>
      <name val="Arial"/>
      <family val="2"/>
    </font>
    <font>
      <b/>
      <sz val="22"/>
      <color rgb="FF0000FF"/>
      <name val="Arial"/>
      <family val="2"/>
    </font>
    <font>
      <sz val="18"/>
      <color rgb="FF0000FF"/>
      <name val="Arial"/>
      <family val="2"/>
    </font>
    <font>
      <sz val="24"/>
      <name val="Arial"/>
      <family val="2"/>
    </font>
    <font>
      <b/>
      <u/>
      <sz val="18"/>
      <name val="Arial"/>
      <family val="2"/>
    </font>
    <font>
      <b/>
      <sz val="20"/>
      <color rgb="FF0000FF"/>
      <name val="Arial"/>
      <family val="2"/>
    </font>
    <font>
      <sz val="20"/>
      <color indexed="9"/>
      <name val="Arial"/>
      <family val="2"/>
    </font>
    <font>
      <b/>
      <u/>
      <sz val="20"/>
      <name val="Arial"/>
      <family val="2"/>
    </font>
    <font>
      <i/>
      <u/>
      <sz val="16"/>
      <name val="Arial"/>
      <family val="2"/>
    </font>
    <font>
      <sz val="17"/>
      <name val="Arial"/>
      <family val="2"/>
    </font>
    <font>
      <sz val="20"/>
      <color indexed="8"/>
      <name val="Arial"/>
      <family val="2"/>
    </font>
    <font>
      <b/>
      <sz val="20"/>
      <color indexed="8"/>
      <name val="Arial"/>
      <family val="2"/>
    </font>
    <font>
      <sz val="16"/>
      <color indexed="8"/>
      <name val="Arial"/>
      <family val="2"/>
    </font>
    <font>
      <i/>
      <sz val="20"/>
      <name val="Arial"/>
      <family val="2"/>
    </font>
    <font>
      <sz val="13.5"/>
      <name val="Arial"/>
      <family val="2"/>
    </font>
    <font>
      <sz val="13"/>
      <name val="Arial"/>
      <family val="2"/>
    </font>
    <font>
      <sz val="18"/>
      <color indexed="8"/>
      <name val="Arial"/>
      <family val="2"/>
    </font>
    <font>
      <b/>
      <sz val="18"/>
      <color indexed="8"/>
      <name val="Arial"/>
      <family val="2"/>
    </font>
    <font>
      <u/>
      <sz val="10"/>
      <color indexed="12"/>
      <name val="Arial"/>
      <family val="2"/>
    </font>
    <font>
      <b/>
      <i/>
      <sz val="18"/>
      <name val="Arial"/>
      <family val="2"/>
    </font>
    <font>
      <b/>
      <sz val="22"/>
      <color indexed="12"/>
      <name val="Arial"/>
      <family val="2"/>
    </font>
    <font>
      <b/>
      <u/>
      <sz val="36"/>
      <name val="Arial"/>
      <family val="2"/>
    </font>
    <font>
      <b/>
      <sz val="18"/>
      <color rgb="FF009900"/>
      <name val="Arial"/>
      <family val="2"/>
    </font>
    <font>
      <sz val="20"/>
      <color rgb="FF0000CC"/>
      <name val="Arial"/>
      <family val="2"/>
    </font>
    <font>
      <sz val="22"/>
      <color rgb="FFFF0000"/>
      <name val="Arial"/>
      <family val="2"/>
    </font>
    <font>
      <sz val="18"/>
      <color rgb="FFFF0000"/>
      <name val="Arial"/>
      <family val="2"/>
    </font>
    <font>
      <b/>
      <sz val="25"/>
      <color rgb="FFFF0000"/>
      <name val="Arial"/>
      <family val="2"/>
    </font>
    <font>
      <b/>
      <i/>
      <sz val="18"/>
      <color indexed="8"/>
      <name val="Arial"/>
      <family val="2"/>
    </font>
    <font>
      <i/>
      <sz val="18"/>
      <color indexed="8"/>
      <name val="Arial"/>
      <family val="2"/>
    </font>
    <font>
      <sz val="10"/>
      <name val="Courier"/>
      <family val="3"/>
    </font>
    <font>
      <u/>
      <sz val="18"/>
      <name val="Arial"/>
      <family val="2"/>
    </font>
    <font>
      <sz val="10"/>
      <color indexed="9"/>
      <name val="Arial"/>
      <family val="2"/>
    </font>
    <font>
      <sz val="10"/>
      <color indexed="8"/>
      <name val="MS Sans Serif"/>
      <family val="2"/>
    </font>
    <font>
      <sz val="10"/>
      <name val="MS Serif"/>
      <family val="1"/>
    </font>
    <font>
      <sz val="10"/>
      <color indexed="16"/>
      <name val="MS Serif"/>
      <family val="1"/>
    </font>
    <font>
      <sz val="8"/>
      <name val="Arial"/>
      <family val="2"/>
    </font>
    <font>
      <b/>
      <sz val="12"/>
      <name val="Arial"/>
      <family val="2"/>
    </font>
    <font>
      <u/>
      <sz val="4"/>
      <color theme="10"/>
      <name val="Arial"/>
      <family val="2"/>
    </font>
    <font>
      <sz val="8"/>
      <name val="Helv"/>
    </font>
    <font>
      <b/>
      <sz val="8"/>
      <color indexed="8"/>
      <name val="Helv"/>
    </font>
  </fonts>
  <fills count="9">
    <fill>
      <patternFill patternType="none"/>
    </fill>
    <fill>
      <patternFill patternType="gray125"/>
    </fill>
    <fill>
      <patternFill patternType="solid">
        <fgColor rgb="FFBFBFBF"/>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6"/>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5">
    <xf numFmtId="164" fontId="0" fillId="0" borderId="0"/>
    <xf numFmtId="43" fontId="2" fillId="0" borderId="0" applyFont="0" applyFill="0" applyBorder="0" applyAlignment="0" applyProtection="0"/>
    <xf numFmtId="164" fontId="67" fillId="0" borderId="0" applyNumberFormat="0" applyFill="0" applyBorder="0" applyAlignment="0" applyProtection="0">
      <alignment vertical="top"/>
      <protection locked="0"/>
    </xf>
    <xf numFmtId="173" fontId="78" fillId="0" borderId="0"/>
    <xf numFmtId="164" fontId="80" fillId="5" borderId="0" applyNumberFormat="0" applyBorder="0" applyAlignment="0" applyProtection="0"/>
    <xf numFmtId="164" fontId="80" fillId="6" borderId="0" applyNumberFormat="0" applyBorder="0" applyAlignment="0" applyProtection="0"/>
    <xf numFmtId="175" fontId="81" fillId="0" borderId="0" applyFill="0" applyBorder="0" applyAlignment="0"/>
    <xf numFmtId="43" fontId="2" fillId="0" borderId="0" applyFont="0" applyFill="0" applyBorder="0" applyAlignment="0" applyProtection="0"/>
    <xf numFmtId="43" fontId="2" fillId="0" borderId="0" applyFont="0" applyFill="0" applyBorder="0" applyAlignment="0" applyProtection="0"/>
    <xf numFmtId="164" fontId="82" fillId="0" borderId="0" applyNumberFormat="0" applyAlignment="0">
      <alignment horizontal="left"/>
    </xf>
    <xf numFmtId="164" fontId="83" fillId="0" borderId="0" applyNumberFormat="0" applyAlignment="0">
      <alignment horizontal="left"/>
    </xf>
    <xf numFmtId="38" fontId="84" fillId="7" borderId="0" applyNumberFormat="0" applyBorder="0" applyAlignment="0" applyProtection="0"/>
    <xf numFmtId="164" fontId="85" fillId="0" borderId="6" applyNumberFormat="0" applyAlignment="0" applyProtection="0">
      <alignment horizontal="left" vertical="center"/>
    </xf>
    <xf numFmtId="164" fontId="85" fillId="0" borderId="26">
      <alignment horizontal="left" vertical="center"/>
    </xf>
    <xf numFmtId="0" fontId="6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0" fontId="84" fillId="8" borderId="15" applyNumberFormat="0" applyBorder="0" applyAlignment="0" applyProtection="0"/>
    <xf numFmtId="176" fontId="2" fillId="0" borderId="0"/>
    <xf numFmtId="164" fontId="2" fillId="0" borderId="0"/>
    <xf numFmtId="164" fontId="2" fillId="0" borderId="0"/>
    <xf numFmtId="0" fontId="2" fillId="0" borderId="0"/>
    <xf numFmtId="164" fontId="2" fillId="0" borderId="0"/>
    <xf numFmtId="0" fontId="2" fillId="0" borderId="0"/>
    <xf numFmtId="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2" fillId="0" borderId="0" applyFont="0" applyFill="0" applyBorder="0" applyAlignment="0" applyProtection="0"/>
    <xf numFmtId="9" fontId="2" fillId="0" borderId="0" applyFont="0" applyFill="0" applyBorder="0" applyAlignment="0" applyProtection="0"/>
    <xf numFmtId="14" fontId="87" fillId="0" borderId="0" applyNumberFormat="0" applyFill="0" applyBorder="0" applyAlignment="0" applyProtection="0">
      <alignment horizontal="left"/>
    </xf>
    <xf numFmtId="40" fontId="88" fillId="0" borderId="0" applyBorder="0">
      <alignment horizontal="right"/>
    </xf>
  </cellStyleXfs>
  <cellXfs count="612">
    <xf numFmtId="164" fontId="0" fillId="0" borderId="0" xfId="0"/>
    <xf numFmtId="164" fontId="3" fillId="0" borderId="0" xfId="0" applyFont="1"/>
    <xf numFmtId="165" fontId="4" fillId="0" borderId="0" xfId="0" applyNumberFormat="1" applyFont="1" applyAlignment="1">
      <alignment horizontal="center"/>
    </xf>
    <xf numFmtId="164" fontId="5" fillId="0" borderId="0" xfId="0" applyFont="1"/>
    <xf numFmtId="164" fontId="6" fillId="0" borderId="0" xfId="0" applyNumberFormat="1" applyFont="1" applyAlignment="1">
      <alignment horizontal="right"/>
    </xf>
    <xf numFmtId="165" fontId="7" fillId="0" borderId="0" xfId="0" applyNumberFormat="1" applyFont="1" applyAlignment="1">
      <alignment horizontal="left"/>
    </xf>
    <xf numFmtId="43" fontId="0" fillId="0" borderId="0" xfId="1" applyFont="1"/>
    <xf numFmtId="164" fontId="8" fillId="0" borderId="0" xfId="0" applyFont="1"/>
    <xf numFmtId="164" fontId="9" fillId="0" borderId="0" xfId="0" applyFont="1"/>
    <xf numFmtId="0" fontId="10" fillId="0" borderId="0" xfId="0" applyNumberFormat="1" applyFont="1" applyAlignment="1">
      <alignment horizontal="left" indent="4"/>
    </xf>
    <xf numFmtId="164" fontId="13" fillId="0" borderId="0" xfId="0" applyFont="1"/>
    <xf numFmtId="164" fontId="14" fillId="0" borderId="0" xfId="0" applyFont="1" applyAlignment="1">
      <alignment horizontal="left" indent="7"/>
    </xf>
    <xf numFmtId="164" fontId="15" fillId="0" borderId="0" xfId="0" applyFont="1" applyAlignment="1">
      <alignment horizontal="left" indent="7"/>
    </xf>
    <xf numFmtId="164" fontId="16" fillId="0" borderId="0" xfId="0" applyFont="1" applyAlignment="1">
      <alignment horizontal="left" vertical="center"/>
    </xf>
    <xf numFmtId="164" fontId="14" fillId="0" borderId="0" xfId="0" applyFont="1" applyAlignment="1">
      <alignment horizontal="left"/>
    </xf>
    <xf numFmtId="164" fontId="15" fillId="0" borderId="0" xfId="0" applyFont="1" applyAlignment="1">
      <alignment horizontal="left"/>
    </xf>
    <xf numFmtId="164" fontId="17" fillId="0" borderId="0" xfId="0" applyFont="1" applyAlignment="1">
      <alignment horizontal="left" vertical="top"/>
    </xf>
    <xf numFmtId="164" fontId="9" fillId="0" borderId="0" xfId="0" applyFont="1" applyAlignment="1">
      <alignment horizontal="left" vertical="top" wrapText="1"/>
    </xf>
    <xf numFmtId="164" fontId="0" fillId="0" borderId="0" xfId="0" applyAlignment="1"/>
    <xf numFmtId="164" fontId="9" fillId="0" borderId="0" xfId="0" applyFont="1" applyAlignment="1">
      <alignment horizontal="left" vertical="top" wrapText="1"/>
    </xf>
    <xf numFmtId="164" fontId="0" fillId="0" borderId="0" xfId="0" applyAlignment="1">
      <alignment horizontal="left" vertical="top" wrapText="1"/>
    </xf>
    <xf numFmtId="164" fontId="9" fillId="0" borderId="0" xfId="0" applyFont="1" applyAlignment="1">
      <alignment horizontal="left" vertical="top"/>
    </xf>
    <xf numFmtId="164" fontId="18" fillId="2" borderId="1" xfId="0" applyFont="1" applyFill="1" applyBorder="1" applyAlignment="1">
      <alignment horizontal="center" vertical="top" wrapText="1"/>
    </xf>
    <xf numFmtId="164" fontId="18" fillId="2" borderId="2" xfId="0" applyFont="1" applyFill="1" applyBorder="1" applyAlignment="1">
      <alignment horizontal="center" vertical="top" wrapText="1"/>
    </xf>
    <xf numFmtId="164" fontId="13" fillId="0" borderId="0" xfId="0" applyFont="1" applyAlignment="1"/>
    <xf numFmtId="164" fontId="17" fillId="3" borderId="1" xfId="0" applyFont="1" applyFill="1" applyBorder="1" applyAlignment="1">
      <alignment horizontal="center" vertical="center" wrapText="1"/>
    </xf>
    <xf numFmtId="14" fontId="17" fillId="3" borderId="3" xfId="0" applyNumberFormat="1" applyFont="1" applyFill="1" applyBorder="1" applyAlignment="1">
      <alignment horizontal="center" vertical="center" wrapText="1"/>
    </xf>
    <xf numFmtId="0" fontId="17" fillId="3" borderId="3" xfId="0" applyNumberFormat="1" applyFont="1" applyFill="1" applyBorder="1" applyAlignment="1">
      <alignment horizontal="center" vertical="center" wrapText="1"/>
    </xf>
    <xf numFmtId="164" fontId="9" fillId="0" borderId="0" xfId="0" applyFont="1" applyAlignment="1"/>
    <xf numFmtId="164" fontId="19" fillId="3" borderId="3" xfId="0" applyFont="1" applyFill="1" applyBorder="1" applyAlignment="1">
      <alignment horizontal="center" vertical="center" wrapText="1"/>
    </xf>
    <xf numFmtId="14" fontId="19" fillId="3" borderId="3"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164"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0" fontId="19" fillId="3" borderId="4" xfId="0" applyNumberFormat="1" applyFont="1" applyFill="1" applyBorder="1" applyAlignment="1">
      <alignment horizontal="center" vertical="center" wrapText="1"/>
    </xf>
    <xf numFmtId="164" fontId="21" fillId="0" borderId="0" xfId="0" applyFont="1"/>
    <xf numFmtId="164" fontId="22" fillId="0" borderId="0" xfId="0" applyFont="1" applyAlignment="1">
      <alignment horizontal="left" vertical="center"/>
    </xf>
    <xf numFmtId="164" fontId="23" fillId="0" borderId="0" xfId="0" applyFont="1"/>
    <xf numFmtId="164" fontId="24" fillId="0" borderId="0" xfId="0" applyFont="1" applyAlignment="1">
      <alignment horizontal="left" vertical="center"/>
    </xf>
    <xf numFmtId="164" fontId="25" fillId="0" borderId="0" xfId="0" applyFont="1"/>
    <xf numFmtId="164" fontId="26" fillId="0" borderId="0" xfId="0" applyFont="1" applyAlignment="1">
      <alignment horizontal="left" vertical="center"/>
    </xf>
    <xf numFmtId="164" fontId="27" fillId="0" borderId="0" xfId="0" applyFont="1" applyAlignment="1">
      <alignment horizontal="left" vertical="center"/>
    </xf>
    <xf numFmtId="164" fontId="28" fillId="4" borderId="5" xfId="0" applyFont="1" applyFill="1" applyBorder="1" applyAlignment="1">
      <alignment horizontal="center" vertical="center"/>
    </xf>
    <xf numFmtId="164" fontId="28" fillId="4" borderId="6" xfId="0" applyFont="1" applyFill="1" applyBorder="1" applyAlignment="1">
      <alignment horizontal="center" vertical="center"/>
    </xf>
    <xf numFmtId="164" fontId="28" fillId="4" borderId="2" xfId="0" applyFont="1" applyFill="1" applyBorder="1" applyAlignment="1">
      <alignment horizontal="center" vertical="center"/>
    </xf>
    <xf numFmtId="164" fontId="29" fillId="0" borderId="0" xfId="0" applyFont="1" applyAlignment="1">
      <alignment horizontal="left" vertical="center"/>
    </xf>
    <xf numFmtId="164" fontId="28" fillId="4" borderId="7" xfId="0" applyFont="1" applyFill="1" applyBorder="1" applyAlignment="1">
      <alignment horizontal="center" vertical="center"/>
    </xf>
    <xf numFmtId="164" fontId="28" fillId="4" borderId="8" xfId="0" applyFont="1" applyFill="1" applyBorder="1" applyAlignment="1">
      <alignment horizontal="center" vertical="center"/>
    </xf>
    <xf numFmtId="164" fontId="9" fillId="4" borderId="8" xfId="0" applyFont="1" applyFill="1" applyBorder="1" applyAlignment="1">
      <alignment horizontal="center" vertical="center"/>
    </xf>
    <xf numFmtId="164" fontId="30" fillId="0" borderId="0" xfId="0" applyFont="1"/>
    <xf numFmtId="0" fontId="28" fillId="4" borderId="9" xfId="0" applyNumberFormat="1" applyFont="1" applyFill="1" applyBorder="1" applyAlignment="1">
      <alignment horizontal="center" wrapText="1"/>
    </xf>
    <xf numFmtId="0" fontId="28" fillId="4" borderId="10" xfId="0" applyNumberFormat="1" applyFont="1" applyFill="1" applyBorder="1" applyAlignment="1">
      <alignment horizontal="center" wrapText="1"/>
    </xf>
    <xf numFmtId="164" fontId="30" fillId="0" borderId="0" xfId="0" applyFont="1" applyAlignment="1">
      <alignment vertical="center"/>
    </xf>
    <xf numFmtId="164" fontId="9" fillId="0" borderId="0" xfId="0" applyFont="1" applyAlignment="1">
      <alignment vertical="center"/>
    </xf>
    <xf numFmtId="14" fontId="9" fillId="3" borderId="4" xfId="0" applyNumberFormat="1" applyFont="1" applyFill="1" applyBorder="1" applyAlignment="1">
      <alignment horizontal="center" vertical="center"/>
    </xf>
    <xf numFmtId="16" fontId="9" fillId="0" borderId="1" xfId="0" applyNumberFormat="1" applyFont="1" applyBorder="1" applyAlignment="1">
      <alignment horizontal="center" vertical="center"/>
    </xf>
    <xf numFmtId="164" fontId="13" fillId="0" borderId="0" xfId="0" applyFont="1" applyAlignment="1">
      <alignment vertical="center"/>
    </xf>
    <xf numFmtId="164" fontId="30" fillId="0" borderId="0" xfId="0" applyFont="1" applyBorder="1" applyAlignment="1">
      <alignment vertical="center"/>
    </xf>
    <xf numFmtId="164" fontId="9" fillId="0" borderId="0" xfId="0" applyFont="1" applyBorder="1" applyAlignment="1">
      <alignment vertical="center"/>
    </xf>
    <xf numFmtId="0" fontId="19" fillId="0" borderId="0" xfId="0" applyNumberFormat="1" applyFont="1" applyBorder="1" applyAlignment="1">
      <alignment horizontal="center" vertical="center"/>
    </xf>
    <xf numFmtId="16" fontId="9" fillId="0" borderId="0" xfId="0" quotePrefix="1" applyNumberFormat="1" applyFont="1" applyBorder="1" applyAlignment="1">
      <alignment horizontal="center" vertical="center"/>
    </xf>
    <xf numFmtId="16" fontId="9" fillId="0" borderId="0" xfId="0" applyNumberFormat="1" applyFont="1" applyBorder="1" applyAlignment="1">
      <alignment horizontal="center" vertical="center"/>
    </xf>
    <xf numFmtId="164" fontId="9" fillId="0" borderId="0" xfId="0" applyNumberFormat="1" applyFont="1" applyBorder="1" applyAlignment="1">
      <alignment horizontal="center" vertical="center"/>
    </xf>
    <xf numFmtId="164" fontId="31" fillId="0" borderId="0" xfId="0" applyFont="1" applyBorder="1" applyAlignment="1">
      <alignment horizontal="center" vertical="center"/>
    </xf>
    <xf numFmtId="164" fontId="13" fillId="0" borderId="0" xfId="0" applyFont="1" applyBorder="1" applyAlignment="1">
      <alignment vertical="center"/>
    </xf>
    <xf numFmtId="0" fontId="30" fillId="0" borderId="0" xfId="0" applyNumberFormat="1" applyFont="1" applyBorder="1"/>
    <xf numFmtId="0" fontId="9" fillId="0" borderId="0" xfId="0" applyNumberFormat="1" applyFont="1" applyBorder="1"/>
    <xf numFmtId="0" fontId="9" fillId="0" borderId="0" xfId="0" applyNumberFormat="1" applyFont="1" applyBorder="1" applyAlignment="1">
      <alignment horizontal="center"/>
    </xf>
    <xf numFmtId="0" fontId="18" fillId="0" borderId="0" xfId="0" applyNumberFormat="1" applyFont="1" applyBorder="1"/>
    <xf numFmtId="164" fontId="9" fillId="0" borderId="0" xfId="0" applyFont="1" applyBorder="1"/>
    <xf numFmtId="164" fontId="30" fillId="0" borderId="0" xfId="0" applyFont="1" applyBorder="1"/>
    <xf numFmtId="164" fontId="0" fillId="0" borderId="0" xfId="0" applyFont="1" applyBorder="1"/>
    <xf numFmtId="164" fontId="0" fillId="0" borderId="0" xfId="0" applyBorder="1"/>
    <xf numFmtId="0" fontId="30" fillId="0" borderId="0" xfId="0" applyNumberFormat="1" applyFont="1"/>
    <xf numFmtId="0" fontId="9" fillId="0" borderId="0" xfId="0" applyNumberFormat="1" applyFont="1"/>
    <xf numFmtId="0" fontId="28" fillId="4" borderId="3" xfId="0" applyNumberFormat="1" applyFont="1" applyFill="1" applyBorder="1" applyAlignment="1">
      <alignment horizontal="center" wrapText="1"/>
    </xf>
    <xf numFmtId="0" fontId="28" fillId="4" borderId="1" xfId="0" applyNumberFormat="1" applyFont="1" applyFill="1" applyBorder="1" applyAlignment="1">
      <alignment horizontal="center" wrapText="1"/>
    </xf>
    <xf numFmtId="164" fontId="0" fillId="0" borderId="0" xfId="0" applyFont="1"/>
    <xf numFmtId="14" fontId="9" fillId="0" borderId="1" xfId="0" applyNumberFormat="1" applyFont="1" applyBorder="1" applyAlignment="1">
      <alignment horizontal="center" vertical="center" wrapText="1"/>
    </xf>
    <xf numFmtId="0" fontId="9" fillId="0" borderId="0" xfId="0" applyNumberFormat="1" applyFont="1" applyAlignment="1">
      <alignment horizontal="center"/>
    </xf>
    <xf numFmtId="14" fontId="9" fillId="0" borderId="0" xfId="0" applyNumberFormat="1" applyFont="1" applyBorder="1" applyAlignment="1">
      <alignment horizontal="center" vertical="center" wrapText="1"/>
    </xf>
    <xf numFmtId="14" fontId="9" fillId="0" borderId="0" xfId="0" applyNumberFormat="1" applyFont="1" applyBorder="1" applyAlignment="1">
      <alignment horizontal="center" vertical="center"/>
    </xf>
    <xf numFmtId="0" fontId="32" fillId="0" borderId="0" xfId="0" applyNumberFormat="1" applyFont="1" applyAlignment="1">
      <alignment horizontal="right"/>
    </xf>
    <xf numFmtId="164" fontId="33" fillId="0" borderId="0" xfId="0" applyFont="1"/>
    <xf numFmtId="164" fontId="35" fillId="0" borderId="0" xfId="0" applyFont="1" applyAlignment="1">
      <alignment horizontal="left" indent="8"/>
    </xf>
    <xf numFmtId="164" fontId="36" fillId="0" borderId="0" xfId="0" applyFont="1" applyAlignment="1">
      <alignment horizontal="left" indent="8"/>
    </xf>
    <xf numFmtId="164" fontId="37" fillId="0" borderId="0" xfId="0" applyFont="1" applyAlignment="1">
      <alignment horizontal="left" indent="12"/>
    </xf>
    <xf numFmtId="164" fontId="38" fillId="0" borderId="0" xfId="0" applyFont="1" applyAlignment="1">
      <alignment horizontal="left" indent="12"/>
    </xf>
    <xf numFmtId="164" fontId="39" fillId="0" borderId="0" xfId="0" applyFont="1" applyAlignment="1">
      <alignment horizontal="left" indent="8"/>
    </xf>
    <xf numFmtId="164" fontId="40" fillId="0" borderId="0" xfId="0" applyFont="1"/>
    <xf numFmtId="164" fontId="41" fillId="0" borderId="0" xfId="0" applyFont="1"/>
    <xf numFmtId="164" fontId="41" fillId="0" borderId="0" xfId="0" applyFont="1" applyAlignment="1">
      <alignment horizontal="left" indent="2"/>
    </xf>
    <xf numFmtId="164" fontId="5" fillId="0" borderId="0" xfId="0" applyFont="1" applyAlignment="1">
      <alignment horizontal="left" vertical="top" wrapText="1"/>
    </xf>
    <xf numFmtId="164" fontId="42" fillId="0" borderId="0" xfId="0" applyFont="1" applyAlignment="1">
      <alignment horizontal="left" vertical="top" wrapText="1"/>
    </xf>
    <xf numFmtId="164" fontId="5" fillId="0" borderId="0" xfId="0" applyFont="1" applyAlignment="1">
      <alignment horizontal="left" vertical="top" wrapText="1"/>
    </xf>
    <xf numFmtId="164" fontId="43" fillId="0" borderId="0" xfId="0" applyFont="1" applyBorder="1" applyAlignment="1">
      <alignment horizontal="left"/>
    </xf>
    <xf numFmtId="164" fontId="43" fillId="0" borderId="0" xfId="0" applyFont="1"/>
    <xf numFmtId="164" fontId="44" fillId="0" borderId="0" xfId="0" applyFont="1" applyAlignment="1">
      <alignment horizontal="right"/>
    </xf>
    <xf numFmtId="164" fontId="43" fillId="0" borderId="0" xfId="0" applyNumberFormat="1" applyFont="1" applyAlignment="1">
      <alignment textRotation="90" wrapText="1"/>
    </xf>
    <xf numFmtId="164" fontId="43" fillId="0" borderId="0" xfId="0" applyFont="1" applyAlignment="1">
      <alignment textRotation="90"/>
    </xf>
    <xf numFmtId="1" fontId="43" fillId="0" borderId="0" xfId="0" applyNumberFormat="1" applyFont="1" applyAlignment="1">
      <alignment horizontal="right"/>
    </xf>
    <xf numFmtId="164" fontId="44" fillId="0" borderId="0" xfId="0" applyFont="1" applyBorder="1" applyAlignment="1">
      <alignment horizontal="center" vertical="center"/>
    </xf>
    <xf numFmtId="14" fontId="43" fillId="0" borderId="0" xfId="0" applyNumberFormat="1" applyFont="1" applyAlignment="1"/>
    <xf numFmtId="1" fontId="43" fillId="0" borderId="0" xfId="0" applyNumberFormat="1" applyFont="1" applyAlignment="1">
      <alignment horizontal="left"/>
    </xf>
    <xf numFmtId="164" fontId="43" fillId="0" borderId="0" xfId="0" applyFont="1" applyAlignment="1">
      <alignment horizontal="left"/>
    </xf>
    <xf numFmtId="164" fontId="45" fillId="0" borderId="0" xfId="0" applyFont="1" applyAlignment="1">
      <alignment horizontal="right"/>
    </xf>
    <xf numFmtId="22" fontId="43" fillId="0" borderId="0" xfId="0" applyNumberFormat="1" applyFont="1" applyAlignment="1">
      <alignment horizontal="left"/>
    </xf>
    <xf numFmtId="18" fontId="43" fillId="0" borderId="0" xfId="0" applyNumberFormat="1" applyFont="1" applyAlignment="1">
      <alignment horizontal="right"/>
    </xf>
    <xf numFmtId="164" fontId="43" fillId="0" borderId="0" xfId="0" applyFont="1" applyAlignment="1">
      <alignment horizontal="left" wrapText="1"/>
    </xf>
    <xf numFmtId="166" fontId="43" fillId="0" borderId="0" xfId="0" applyNumberFormat="1" applyFont="1" applyAlignment="1">
      <alignment horizontal="center"/>
    </xf>
    <xf numFmtId="164" fontId="43" fillId="0" borderId="0" xfId="0" applyFont="1" applyAlignment="1">
      <alignment horizontal="center"/>
    </xf>
    <xf numFmtId="164" fontId="46" fillId="0" borderId="0" xfId="0" applyFont="1" applyAlignment="1">
      <alignment horizontal="right"/>
    </xf>
    <xf numFmtId="164" fontId="47" fillId="0" borderId="0" xfId="0" applyFont="1" applyAlignment="1">
      <alignment horizontal="right"/>
    </xf>
    <xf numFmtId="164" fontId="43" fillId="0" borderId="0" xfId="0" applyFont="1" applyAlignment="1"/>
    <xf numFmtId="164" fontId="48" fillId="0" borderId="0" xfId="0" applyFont="1" applyAlignment="1">
      <alignment horizontal="left"/>
    </xf>
    <xf numFmtId="164" fontId="43" fillId="0" borderId="0" xfId="0" applyFont="1" applyAlignment="1">
      <alignment horizontal="left" wrapText="1"/>
    </xf>
    <xf numFmtId="167" fontId="18" fillId="0" borderId="0" xfId="1" applyNumberFormat="1" applyFont="1" applyFill="1" applyBorder="1" applyAlignment="1">
      <alignment horizontal="left"/>
    </xf>
    <xf numFmtId="164" fontId="49" fillId="0" borderId="0" xfId="0" applyFont="1" applyAlignment="1">
      <alignment horizontal="right"/>
    </xf>
    <xf numFmtId="164" fontId="30" fillId="0" borderId="0" xfId="0" applyFont="1" applyAlignment="1">
      <alignment horizontal="center" textRotation="90"/>
    </xf>
    <xf numFmtId="164" fontId="18" fillId="4" borderId="11" xfId="0" applyFont="1" applyFill="1" applyBorder="1" applyAlignment="1">
      <alignment horizontal="center"/>
    </xf>
    <xf numFmtId="164" fontId="18" fillId="4" borderId="12" xfId="0" applyFont="1" applyFill="1" applyBorder="1" applyAlignment="1">
      <alignment horizontal="center"/>
    </xf>
    <xf numFmtId="164" fontId="18" fillId="4" borderId="13" xfId="0" applyFont="1" applyFill="1" applyBorder="1" applyAlignment="1">
      <alignment horizontal="center"/>
    </xf>
    <xf numFmtId="164" fontId="9" fillId="4" borderId="14" xfId="0" applyFont="1" applyFill="1" applyBorder="1" applyAlignment="1">
      <alignment horizontal="left"/>
    </xf>
    <xf numFmtId="164" fontId="18" fillId="4" borderId="15" xfId="0" applyFont="1" applyFill="1" applyBorder="1" applyAlignment="1">
      <alignment horizontal="center"/>
    </xf>
    <xf numFmtId="164" fontId="18" fillId="4" borderId="16" xfId="0" applyFont="1" applyFill="1" applyBorder="1" applyAlignment="1">
      <alignment horizontal="center"/>
    </xf>
    <xf numFmtId="164" fontId="9" fillId="4" borderId="17" xfId="0" applyFont="1" applyFill="1" applyBorder="1" applyAlignment="1">
      <alignment horizontal="center"/>
    </xf>
    <xf numFmtId="167" fontId="18" fillId="4" borderId="18" xfId="1" applyNumberFormat="1" applyFont="1" applyFill="1" applyBorder="1" applyAlignment="1">
      <alignment horizontal="left"/>
    </xf>
    <xf numFmtId="168" fontId="9" fillId="0" borderId="19" xfId="1" applyNumberFormat="1" applyFont="1" applyFill="1" applyBorder="1" applyAlignment="1">
      <alignment horizontal="center"/>
    </xf>
    <xf numFmtId="168" fontId="9" fillId="0" borderId="20" xfId="1" applyNumberFormat="1" applyFont="1" applyFill="1" applyBorder="1" applyAlignment="1">
      <alignment horizontal="center"/>
    </xf>
    <xf numFmtId="167" fontId="18" fillId="4" borderId="21" xfId="1" applyNumberFormat="1" applyFont="1" applyFill="1" applyBorder="1" applyAlignment="1">
      <alignment horizontal="center"/>
    </xf>
    <xf numFmtId="167" fontId="18" fillId="4" borderId="18" xfId="1" applyNumberFormat="1" applyFont="1" applyFill="1" applyBorder="1"/>
    <xf numFmtId="164" fontId="43" fillId="0" borderId="0" xfId="0" applyFont="1" applyBorder="1"/>
    <xf numFmtId="167" fontId="50" fillId="4" borderId="22" xfId="1" applyNumberFormat="1" applyFont="1" applyFill="1" applyBorder="1" applyAlignment="1">
      <alignment horizontal="left"/>
    </xf>
    <xf numFmtId="168" fontId="9" fillId="0" borderId="23" xfId="1" applyNumberFormat="1" applyFont="1" applyFill="1" applyBorder="1" applyAlignment="1">
      <alignment horizontal="center"/>
    </xf>
    <xf numFmtId="168" fontId="9" fillId="0" borderId="24" xfId="1" applyNumberFormat="1" applyFont="1" applyFill="1" applyBorder="1" applyAlignment="1">
      <alignment horizontal="center"/>
    </xf>
    <xf numFmtId="167" fontId="50" fillId="4" borderId="9" xfId="1" applyNumberFormat="1" applyFont="1" applyFill="1" applyBorder="1" applyAlignment="1">
      <alignment horizontal="center"/>
    </xf>
    <xf numFmtId="167" fontId="50" fillId="4" borderId="18" xfId="1" applyNumberFormat="1" applyFont="1" applyFill="1" applyBorder="1"/>
    <xf numFmtId="167" fontId="44" fillId="0" borderId="0" xfId="1" applyNumberFormat="1" applyFont="1" applyFill="1" applyBorder="1" applyAlignment="1">
      <alignment horizontal="left"/>
    </xf>
    <xf numFmtId="167" fontId="44" fillId="0" borderId="0" xfId="1" applyNumberFormat="1" applyFont="1" applyFill="1" applyBorder="1"/>
    <xf numFmtId="169" fontId="43" fillId="0" borderId="0" xfId="1" applyNumberFormat="1" applyFont="1" applyBorder="1" applyAlignment="1"/>
    <xf numFmtId="164" fontId="4" fillId="0" borderId="25" xfId="0" applyFont="1" applyBorder="1"/>
    <xf numFmtId="164" fontId="18" fillId="0" borderId="26" xfId="0" applyFont="1" applyBorder="1"/>
    <xf numFmtId="170" fontId="18" fillId="0" borderId="27" xfId="0" applyNumberFormat="1" applyFont="1" applyBorder="1" applyAlignment="1">
      <alignment horizontal="center"/>
    </xf>
    <xf numFmtId="167" fontId="50" fillId="4" borderId="5" xfId="1" applyNumberFormat="1" applyFont="1" applyFill="1" applyBorder="1" applyAlignment="1">
      <alignment horizontal="left"/>
    </xf>
    <xf numFmtId="167" fontId="44" fillId="4" borderId="6" xfId="1" applyNumberFormat="1" applyFont="1" applyFill="1" applyBorder="1"/>
    <xf numFmtId="169" fontId="43" fillId="4" borderId="6" xfId="1" applyNumberFormat="1" applyFont="1" applyFill="1" applyBorder="1" applyAlignment="1"/>
    <xf numFmtId="164" fontId="43" fillId="4" borderId="2" xfId="0" applyFont="1" applyFill="1" applyBorder="1"/>
    <xf numFmtId="164" fontId="51" fillId="4" borderId="6" xfId="0" applyFont="1" applyFill="1" applyBorder="1"/>
    <xf numFmtId="164" fontId="51" fillId="4" borderId="2" xfId="0" applyFont="1" applyFill="1" applyBorder="1"/>
    <xf numFmtId="164" fontId="18" fillId="4" borderId="28" xfId="0" applyFont="1" applyFill="1" applyBorder="1" applyAlignment="1">
      <alignment horizontal="center"/>
    </xf>
    <xf numFmtId="164" fontId="18" fillId="4" borderId="29" xfId="0" applyFont="1" applyFill="1" applyBorder="1" applyAlignment="1">
      <alignment horizontal="center"/>
    </xf>
    <xf numFmtId="164" fontId="7" fillId="4" borderId="29" xfId="0" applyFont="1" applyFill="1" applyBorder="1" applyAlignment="1">
      <alignment horizontal="center"/>
    </xf>
    <xf numFmtId="164" fontId="7" fillId="4" borderId="30" xfId="0" applyFont="1" applyFill="1" applyBorder="1" applyAlignment="1">
      <alignment horizontal="center"/>
    </xf>
    <xf numFmtId="164" fontId="18" fillId="4" borderId="31" xfId="0" applyFont="1" applyFill="1" applyBorder="1" applyAlignment="1">
      <alignment horizontal="center"/>
    </xf>
    <xf numFmtId="164" fontId="18" fillId="4" borderId="32" xfId="0" applyFont="1" applyFill="1" applyBorder="1" applyAlignment="1">
      <alignment horizontal="center"/>
    </xf>
    <xf numFmtId="164" fontId="7" fillId="4" borderId="32" xfId="0" applyFont="1" applyFill="1" applyBorder="1" applyAlignment="1">
      <alignment horizontal="center"/>
    </xf>
    <xf numFmtId="164" fontId="7" fillId="4" borderId="33" xfId="0" applyFont="1" applyFill="1" applyBorder="1" applyAlignment="1">
      <alignment horizontal="center"/>
    </xf>
    <xf numFmtId="164" fontId="52" fillId="4" borderId="17" xfId="0" applyFont="1" applyFill="1" applyBorder="1" applyAlignment="1">
      <alignment horizontal="center"/>
    </xf>
    <xf numFmtId="164" fontId="44" fillId="4" borderId="34" xfId="0" applyFont="1" applyFill="1" applyBorder="1" applyAlignment="1">
      <alignment horizontal="center" vertical="center" wrapText="1"/>
    </xf>
    <xf numFmtId="164" fontId="43" fillId="0" borderId="35" xfId="0" applyFont="1" applyBorder="1" applyAlignment="1">
      <alignment horizontal="center" vertical="center" wrapText="1"/>
    </xf>
    <xf numFmtId="170" fontId="43" fillId="3" borderId="35" xfId="0" applyNumberFormat="1" applyFont="1" applyFill="1" applyBorder="1" applyAlignment="1">
      <alignment horizontal="center" vertical="center"/>
    </xf>
    <xf numFmtId="170" fontId="43" fillId="3" borderId="36" xfId="0" applyNumberFormat="1" applyFont="1" applyFill="1" applyBorder="1" applyAlignment="1">
      <alignment horizontal="center" vertical="center"/>
    </xf>
    <xf numFmtId="167" fontId="18" fillId="4" borderId="37" xfId="1" applyNumberFormat="1" applyFont="1" applyFill="1" applyBorder="1" applyAlignment="1"/>
    <xf numFmtId="168" fontId="9" fillId="0" borderId="38" xfId="1" applyNumberFormat="1" applyFont="1" applyFill="1" applyBorder="1" applyAlignment="1">
      <alignment horizontal="center"/>
    </xf>
    <xf numFmtId="164" fontId="44" fillId="4" borderId="18" xfId="0" applyFont="1" applyFill="1" applyBorder="1" applyAlignment="1">
      <alignment horizontal="center" vertical="center" wrapText="1"/>
    </xf>
    <xf numFmtId="164" fontId="43" fillId="0" borderId="15" xfId="0" applyFont="1" applyBorder="1" applyAlignment="1">
      <alignment horizontal="center" vertical="center" wrapText="1"/>
    </xf>
    <xf numFmtId="170" fontId="43" fillId="3" borderId="15" xfId="0" applyNumberFormat="1" applyFont="1" applyFill="1" applyBorder="1" applyAlignment="1">
      <alignment horizontal="center" vertical="center"/>
    </xf>
    <xf numFmtId="170" fontId="43" fillId="3" borderId="16" xfId="0" applyNumberFormat="1" applyFont="1" applyFill="1" applyBorder="1" applyAlignment="1">
      <alignment horizontal="center" vertical="center"/>
    </xf>
    <xf numFmtId="167" fontId="18" fillId="4" borderId="21" xfId="1" applyNumberFormat="1" applyFont="1" applyFill="1" applyBorder="1" applyAlignment="1"/>
    <xf numFmtId="164" fontId="43" fillId="4" borderId="15" xfId="0" applyFont="1" applyFill="1" applyBorder="1" applyAlignment="1">
      <alignment horizontal="center" vertical="center" wrapText="1"/>
    </xf>
    <xf numFmtId="0" fontId="43" fillId="3" borderId="15" xfId="1" applyNumberFormat="1" applyFont="1" applyFill="1" applyBorder="1" applyAlignment="1">
      <alignment horizontal="center" vertical="center"/>
    </xf>
    <xf numFmtId="49" fontId="43" fillId="4" borderId="15" xfId="0" applyNumberFormat="1" applyFont="1" applyFill="1" applyBorder="1" applyAlignment="1">
      <alignment horizontal="center" vertical="center"/>
    </xf>
    <xf numFmtId="49" fontId="43" fillId="4" borderId="16" xfId="0" applyNumberFormat="1" applyFont="1" applyFill="1" applyBorder="1" applyAlignment="1">
      <alignment horizontal="center" vertical="center"/>
    </xf>
    <xf numFmtId="164" fontId="44" fillId="4" borderId="39" xfId="0" applyFont="1" applyFill="1" applyBorder="1" applyAlignment="1">
      <alignment horizontal="center" vertical="center" wrapText="1"/>
    </xf>
    <xf numFmtId="49" fontId="43" fillId="3" borderId="35" xfId="0" applyNumberFormat="1" applyFont="1" applyFill="1" applyBorder="1" applyAlignment="1">
      <alignment horizontal="center" vertical="center"/>
    </xf>
    <xf numFmtId="49" fontId="43" fillId="3" borderId="36" xfId="0" applyNumberFormat="1" applyFont="1" applyFill="1" applyBorder="1" applyAlignment="1">
      <alignment horizontal="center" vertical="center"/>
    </xf>
    <xf numFmtId="49" fontId="43" fillId="3" borderId="15" xfId="0" applyNumberFormat="1" applyFont="1" applyFill="1" applyBorder="1" applyAlignment="1">
      <alignment horizontal="center" vertical="center"/>
    </xf>
    <xf numFmtId="49" fontId="43" fillId="3" borderId="16" xfId="0" applyNumberFormat="1" applyFont="1" applyFill="1" applyBorder="1" applyAlignment="1">
      <alignment horizontal="center" vertical="center"/>
    </xf>
    <xf numFmtId="164" fontId="44" fillId="4" borderId="22" xfId="0" applyFont="1" applyFill="1" applyBorder="1" applyAlignment="1">
      <alignment horizontal="center" vertical="center" wrapText="1"/>
    </xf>
    <xf numFmtId="164" fontId="43" fillId="4" borderId="32" xfId="0" applyFont="1" applyFill="1" applyBorder="1" applyAlignment="1">
      <alignment horizontal="center" vertical="center" wrapText="1"/>
    </xf>
    <xf numFmtId="49" fontId="43" fillId="3" borderId="32" xfId="0" applyNumberFormat="1" applyFont="1" applyFill="1" applyBorder="1" applyAlignment="1">
      <alignment horizontal="center" vertical="center"/>
    </xf>
    <xf numFmtId="49" fontId="43" fillId="4" borderId="32" xfId="0" applyNumberFormat="1" applyFont="1" applyFill="1" applyBorder="1" applyAlignment="1">
      <alignment horizontal="center" vertical="center"/>
    </xf>
    <xf numFmtId="49" fontId="43" fillId="4" borderId="33" xfId="0" applyNumberFormat="1" applyFont="1" applyFill="1" applyBorder="1" applyAlignment="1">
      <alignment horizontal="center" vertical="center"/>
    </xf>
    <xf numFmtId="164" fontId="43" fillId="0" borderId="0" xfId="0" applyFont="1" applyFill="1" applyBorder="1" applyAlignment="1">
      <alignment horizontal="center" vertical="center" wrapText="1"/>
    </xf>
    <xf numFmtId="49" fontId="43" fillId="0" borderId="0" xfId="0" applyNumberFormat="1" applyFont="1" applyFill="1" applyBorder="1" applyAlignment="1">
      <alignment horizontal="center" vertical="center"/>
    </xf>
    <xf numFmtId="168" fontId="43" fillId="0" borderId="0" xfId="1" applyNumberFormat="1" applyFont="1" applyFill="1" applyBorder="1" applyAlignment="1">
      <alignment horizontal="center"/>
    </xf>
    <xf numFmtId="164" fontId="43" fillId="0" borderId="0" xfId="0" applyFont="1" applyFill="1"/>
    <xf numFmtId="164" fontId="53" fillId="0" borderId="0" xfId="0" applyFont="1" applyFill="1" applyAlignment="1">
      <alignment horizontal="center"/>
    </xf>
    <xf numFmtId="167" fontId="50" fillId="4" borderId="9" xfId="1" applyNumberFormat="1" applyFont="1" applyFill="1" applyBorder="1" applyAlignment="1"/>
    <xf numFmtId="168" fontId="9" fillId="0" borderId="40" xfId="1" applyNumberFormat="1" applyFont="1" applyFill="1" applyBorder="1" applyAlignment="1">
      <alignment horizontal="center"/>
    </xf>
    <xf numFmtId="164" fontId="7" fillId="4" borderId="41" xfId="0" applyFont="1" applyFill="1" applyBorder="1" applyAlignment="1">
      <alignment horizontal="centerContinuous"/>
    </xf>
    <xf numFmtId="168" fontId="33" fillId="4" borderId="41" xfId="1" applyNumberFormat="1" applyFont="1" applyFill="1" applyBorder="1" applyAlignment="1">
      <alignment horizontal="centerContinuous"/>
    </xf>
    <xf numFmtId="164" fontId="33" fillId="4" borderId="41" xfId="0" applyFont="1" applyFill="1" applyBorder="1" applyAlignment="1">
      <alignment horizontal="centerContinuous"/>
    </xf>
    <xf numFmtId="167" fontId="54" fillId="4" borderId="41" xfId="1" applyNumberFormat="1" applyFont="1" applyFill="1" applyBorder="1" applyAlignment="1">
      <alignment horizontal="centerContinuous"/>
    </xf>
    <xf numFmtId="167" fontId="54" fillId="0" borderId="0" xfId="1" applyNumberFormat="1" applyFont="1" applyFill="1" applyBorder="1" applyAlignment="1">
      <alignment horizontal="left"/>
    </xf>
    <xf numFmtId="168" fontId="33" fillId="0" borderId="0" xfId="1" applyNumberFormat="1" applyFont="1" applyFill="1" applyBorder="1" applyAlignment="1">
      <alignment horizontal="center"/>
    </xf>
    <xf numFmtId="164" fontId="33" fillId="0" borderId="0" xfId="0" applyFont="1" applyFill="1"/>
    <xf numFmtId="167" fontId="54" fillId="0" borderId="0" xfId="1" applyNumberFormat="1" applyFont="1" applyFill="1" applyBorder="1"/>
    <xf numFmtId="164" fontId="7" fillId="0" borderId="0" xfId="0" applyFont="1"/>
    <xf numFmtId="164" fontId="55" fillId="0" borderId="0" xfId="0" applyFont="1"/>
    <xf numFmtId="164" fontId="7" fillId="4" borderId="7" xfId="0" applyFont="1" applyFill="1" applyBorder="1" applyAlignment="1"/>
    <xf numFmtId="164" fontId="7" fillId="4" borderId="42" xfId="0" applyFont="1" applyFill="1" applyBorder="1" applyAlignment="1"/>
    <xf numFmtId="164" fontId="7" fillId="4" borderId="42" xfId="0" applyFont="1" applyFill="1" applyBorder="1" applyAlignment="1">
      <alignment horizontal="right"/>
    </xf>
    <xf numFmtId="164" fontId="7" fillId="4" borderId="8" xfId="0" applyFont="1" applyFill="1" applyBorder="1" applyAlignment="1">
      <alignment horizontal="center"/>
    </xf>
    <xf numFmtId="164" fontId="7" fillId="4" borderId="34" xfId="0" applyFont="1" applyFill="1" applyBorder="1" applyAlignment="1">
      <alignment horizontal="center" wrapText="1"/>
    </xf>
    <xf numFmtId="164" fontId="7" fillId="4" borderId="43" xfId="0" applyFont="1" applyFill="1" applyBorder="1" applyAlignment="1">
      <alignment horizontal="centerContinuous"/>
    </xf>
    <xf numFmtId="164" fontId="33" fillId="4" borderId="12" xfId="0" applyFont="1" applyFill="1" applyBorder="1" applyAlignment="1">
      <alignment horizontal="centerContinuous"/>
    </xf>
    <xf numFmtId="164" fontId="33" fillId="4" borderId="13" xfId="0" applyFont="1" applyFill="1" applyBorder="1" applyAlignment="1">
      <alignment horizontal="centerContinuous"/>
    </xf>
    <xf numFmtId="164" fontId="56" fillId="4" borderId="21" xfId="0" applyFont="1" applyFill="1" applyBorder="1"/>
    <xf numFmtId="164" fontId="33" fillId="4" borderId="0" xfId="0" applyFont="1" applyFill="1" applyBorder="1"/>
    <xf numFmtId="164" fontId="56" fillId="4" borderId="0" xfId="0" applyFont="1" applyFill="1" applyBorder="1" applyAlignment="1">
      <alignment horizontal="center"/>
    </xf>
    <xf numFmtId="164" fontId="56" fillId="4" borderId="44" xfId="0" applyFont="1" applyFill="1" applyBorder="1" applyAlignment="1">
      <alignment horizontal="center"/>
    </xf>
    <xf numFmtId="164" fontId="7" fillId="4" borderId="21" xfId="0" applyFont="1" applyFill="1" applyBorder="1" applyAlignment="1">
      <alignment horizontal="center" wrapText="1"/>
    </xf>
    <xf numFmtId="164" fontId="7" fillId="0" borderId="45" xfId="0" applyFont="1" applyBorder="1" applyAlignment="1">
      <alignment horizontal="center" wrapText="1"/>
    </xf>
    <xf numFmtId="164" fontId="33" fillId="0" borderId="21" xfId="0" applyFont="1" applyBorder="1"/>
    <xf numFmtId="164" fontId="33" fillId="0" borderId="0" xfId="0" applyFont="1" applyBorder="1"/>
    <xf numFmtId="170" fontId="33" fillId="0" borderId="0" xfId="0" applyNumberFormat="1" applyFont="1" applyBorder="1" applyAlignment="1">
      <alignment horizontal="center"/>
    </xf>
    <xf numFmtId="170" fontId="33" fillId="0" borderId="44" xfId="0" applyNumberFormat="1" applyFont="1" applyBorder="1" applyAlignment="1">
      <alignment horizontal="center"/>
    </xf>
    <xf numFmtId="164" fontId="7" fillId="4" borderId="46" xfId="0" applyFont="1" applyFill="1" applyBorder="1" applyAlignment="1">
      <alignment horizontal="center" wrapText="1"/>
    </xf>
    <xf numFmtId="164" fontId="7" fillId="0" borderId="35" xfId="0" applyFont="1" applyBorder="1" applyAlignment="1">
      <alignment horizontal="center" wrapText="1"/>
    </xf>
    <xf numFmtId="9" fontId="7" fillId="0" borderId="35" xfId="0" quotePrefix="1" applyNumberFormat="1" applyFont="1" applyBorder="1" applyAlignment="1">
      <alignment horizontal="center" wrapText="1"/>
    </xf>
    <xf numFmtId="164" fontId="7" fillId="0" borderId="35" xfId="0" quotePrefix="1" applyFont="1" applyBorder="1" applyAlignment="1">
      <alignment horizontal="center" wrapText="1"/>
    </xf>
    <xf numFmtId="164" fontId="7" fillId="0" borderId="14" xfId="0" applyFont="1" applyFill="1" applyBorder="1" applyAlignment="1">
      <alignment horizontal="center"/>
    </xf>
    <xf numFmtId="170" fontId="33" fillId="0" borderId="35" xfId="0" applyNumberFormat="1" applyFont="1" applyBorder="1" applyAlignment="1">
      <alignment horizontal="center" vertical="center"/>
    </xf>
    <xf numFmtId="164" fontId="7" fillId="4" borderId="39" xfId="0" applyFont="1" applyFill="1" applyBorder="1" applyAlignment="1">
      <alignment horizontal="center" vertical="center"/>
    </xf>
    <xf numFmtId="170" fontId="33" fillId="4" borderId="35" xfId="0" applyNumberFormat="1" applyFont="1" applyFill="1" applyBorder="1" applyAlignment="1">
      <alignment horizontal="center" vertical="center"/>
    </xf>
    <xf numFmtId="164" fontId="33" fillId="0" borderId="21" xfId="0" applyFont="1" applyBorder="1" applyAlignment="1">
      <alignment horizontal="left"/>
    </xf>
    <xf numFmtId="164" fontId="33" fillId="0" borderId="0" xfId="0" applyFont="1" applyBorder="1" applyAlignment="1">
      <alignment horizontal="left"/>
    </xf>
    <xf numFmtId="164" fontId="7" fillId="0" borderId="14" xfId="0" applyFont="1" applyBorder="1" applyAlignment="1">
      <alignment horizontal="center" vertical="center"/>
    </xf>
    <xf numFmtId="164" fontId="43" fillId="0" borderId="21" xfId="0" applyFont="1" applyBorder="1"/>
    <xf numFmtId="164" fontId="7" fillId="4" borderId="14" xfId="0" applyFont="1" applyFill="1" applyBorder="1" applyAlignment="1">
      <alignment horizontal="center" vertical="center"/>
    </xf>
    <xf numFmtId="164" fontId="7" fillId="3" borderId="21" xfId="0" applyFont="1" applyFill="1" applyBorder="1"/>
    <xf numFmtId="164" fontId="7" fillId="3" borderId="0" xfId="0" applyFont="1" applyFill="1" applyBorder="1"/>
    <xf numFmtId="170" fontId="7" fillId="3" borderId="0" xfId="0" applyNumberFormat="1" applyFont="1" applyFill="1" applyBorder="1" applyAlignment="1">
      <alignment horizontal="center"/>
    </xf>
    <xf numFmtId="170" fontId="7" fillId="3" borderId="44" xfId="0" applyNumberFormat="1" applyFont="1" applyFill="1" applyBorder="1" applyAlignment="1">
      <alignment horizontal="center"/>
    </xf>
    <xf numFmtId="164" fontId="7" fillId="0" borderId="31" xfId="0" applyFont="1" applyFill="1" applyBorder="1" applyAlignment="1">
      <alignment horizontal="center" vertical="center"/>
    </xf>
    <xf numFmtId="164" fontId="33" fillId="3" borderId="0" xfId="0" applyFont="1" applyFill="1" applyBorder="1"/>
    <xf numFmtId="164" fontId="43" fillId="0" borderId="0" xfId="0" applyFont="1" applyFill="1" applyBorder="1" applyAlignment="1"/>
    <xf numFmtId="164" fontId="33" fillId="0" borderId="21" xfId="0" applyFont="1" applyFill="1" applyBorder="1"/>
    <xf numFmtId="170" fontId="33" fillId="0" borderId="0" xfId="0" applyNumberFormat="1" applyFont="1" applyFill="1" applyBorder="1" applyAlignment="1">
      <alignment horizontal="center"/>
    </xf>
    <xf numFmtId="170" fontId="33" fillId="0" borderId="44" xfId="0" applyNumberFormat="1" applyFont="1" applyFill="1" applyBorder="1" applyAlignment="1">
      <alignment horizontal="center"/>
    </xf>
    <xf numFmtId="164" fontId="18" fillId="0" borderId="0" xfId="0" applyFont="1" applyBorder="1" applyAlignment="1">
      <alignment horizontal="left"/>
    </xf>
    <xf numFmtId="49" fontId="33" fillId="0" borderId="0" xfId="0" applyNumberFormat="1" applyFont="1" applyBorder="1" applyAlignment="1">
      <alignment horizontal="center"/>
    </xf>
    <xf numFmtId="49" fontId="33" fillId="0" borderId="44" xfId="0" applyNumberFormat="1" applyFont="1" applyBorder="1" applyAlignment="1">
      <alignment horizontal="center"/>
    </xf>
    <xf numFmtId="164" fontId="18" fillId="4" borderId="34" xfId="0" applyFont="1" applyFill="1" applyBorder="1" applyAlignment="1">
      <alignment horizontal="center" wrapText="1"/>
    </xf>
    <xf numFmtId="164" fontId="18" fillId="4" borderId="43" xfId="0" applyFont="1" applyFill="1" applyBorder="1" applyAlignment="1">
      <alignment horizontal="center"/>
    </xf>
    <xf numFmtId="164" fontId="33" fillId="0" borderId="0" xfId="0" applyFont="1" applyFill="1" applyBorder="1"/>
    <xf numFmtId="164" fontId="18" fillId="4" borderId="21" xfId="0" applyFont="1" applyFill="1" applyBorder="1" applyAlignment="1">
      <alignment horizontal="center" wrapText="1"/>
    </xf>
    <xf numFmtId="164" fontId="18" fillId="0" borderId="45" xfId="0" applyFont="1" applyBorder="1" applyAlignment="1">
      <alignment horizontal="center" wrapText="1"/>
    </xf>
    <xf numFmtId="164" fontId="18" fillId="0" borderId="47" xfId="0" applyFont="1" applyBorder="1" applyAlignment="1">
      <alignment horizontal="center" wrapText="1"/>
    </xf>
    <xf numFmtId="164" fontId="18" fillId="4" borderId="46" xfId="0" applyFont="1" applyFill="1" applyBorder="1" applyAlignment="1">
      <alignment horizontal="center" wrapText="1"/>
    </xf>
    <xf numFmtId="164" fontId="18" fillId="0" borderId="35" xfId="0" applyFont="1" applyBorder="1" applyAlignment="1">
      <alignment horizontal="center" wrapText="1"/>
    </xf>
    <xf numFmtId="164" fontId="18" fillId="0" borderId="35" xfId="0" quotePrefix="1" applyFont="1" applyBorder="1" applyAlignment="1">
      <alignment horizontal="center" wrapText="1"/>
    </xf>
    <xf numFmtId="164" fontId="18" fillId="0" borderId="36" xfId="0" quotePrefix="1" applyFont="1" applyBorder="1" applyAlignment="1">
      <alignment horizontal="center" wrapText="1"/>
    </xf>
    <xf numFmtId="164" fontId="18" fillId="0" borderId="48" xfId="0" applyFont="1" applyBorder="1" applyAlignment="1">
      <alignment horizontal="center"/>
    </xf>
    <xf numFmtId="170" fontId="9" fillId="0" borderId="19" xfId="0" applyNumberFormat="1" applyFont="1" applyFill="1" applyBorder="1" applyAlignment="1">
      <alignment horizontal="center"/>
    </xf>
    <xf numFmtId="170" fontId="9" fillId="0" borderId="20" xfId="0" applyNumberFormat="1" applyFont="1" applyFill="1" applyBorder="1" applyAlignment="1">
      <alignment horizontal="center"/>
    </xf>
    <xf numFmtId="164" fontId="18" fillId="4" borderId="14" xfId="0" applyFont="1" applyFill="1" applyBorder="1" applyAlignment="1">
      <alignment horizontal="center"/>
    </xf>
    <xf numFmtId="170" fontId="9" fillId="4" borderId="15" xfId="0" applyNumberFormat="1" applyFont="1" applyFill="1" applyBorder="1" applyAlignment="1">
      <alignment horizontal="center"/>
    </xf>
    <xf numFmtId="170" fontId="9" fillId="4" borderId="16" xfId="0" applyNumberFormat="1" applyFont="1" applyFill="1" applyBorder="1" applyAlignment="1">
      <alignment horizontal="center"/>
    </xf>
    <xf numFmtId="164" fontId="44" fillId="0" borderId="0" xfId="0" applyFont="1" applyFill="1" applyBorder="1" applyAlignment="1">
      <alignment wrapText="1"/>
    </xf>
    <xf numFmtId="170" fontId="7" fillId="0" borderId="0" xfId="0" applyNumberFormat="1" applyFont="1" applyFill="1" applyBorder="1" applyAlignment="1">
      <alignment horizontal="center"/>
    </xf>
    <xf numFmtId="170" fontId="7" fillId="0" borderId="44" xfId="0" applyNumberFormat="1" applyFont="1" applyFill="1" applyBorder="1" applyAlignment="1">
      <alignment horizontal="center"/>
    </xf>
    <xf numFmtId="164" fontId="18" fillId="0" borderId="18" xfId="0" applyFont="1" applyBorder="1" applyAlignment="1">
      <alignment horizontal="center"/>
    </xf>
    <xf numFmtId="164" fontId="56" fillId="0" borderId="21" xfId="0" applyFont="1" applyBorder="1"/>
    <xf numFmtId="164" fontId="58" fillId="0" borderId="21" xfId="0" applyFont="1" applyBorder="1"/>
    <xf numFmtId="164" fontId="18" fillId="0" borderId="14" xfId="0" applyFont="1" applyBorder="1" applyAlignment="1">
      <alignment horizontal="center"/>
    </xf>
    <xf numFmtId="170" fontId="9" fillId="0" borderId="15" xfId="0" applyNumberFormat="1" applyFont="1" applyFill="1" applyBorder="1" applyAlignment="1">
      <alignment horizontal="center"/>
    </xf>
    <xf numFmtId="170" fontId="9" fillId="0" borderId="16" xfId="0" applyNumberFormat="1" applyFont="1" applyFill="1" applyBorder="1" applyAlignment="1">
      <alignment horizontal="center"/>
    </xf>
    <xf numFmtId="164" fontId="18" fillId="4" borderId="22" xfId="0" applyFont="1" applyFill="1" applyBorder="1" applyAlignment="1">
      <alignment horizontal="center"/>
    </xf>
    <xf numFmtId="170" fontId="9" fillId="4" borderId="23" xfId="0" applyNumberFormat="1" applyFont="1" applyFill="1" applyBorder="1" applyAlignment="1">
      <alignment horizontal="center"/>
    </xf>
    <xf numFmtId="170" fontId="9" fillId="4" borderId="24" xfId="0" applyNumberFormat="1" applyFont="1" applyFill="1" applyBorder="1" applyAlignment="1">
      <alignment horizontal="center"/>
    </xf>
    <xf numFmtId="164" fontId="7" fillId="0" borderId="0" xfId="0" applyFont="1" applyFill="1" applyBorder="1" applyAlignment="1">
      <alignment horizontal="center"/>
    </xf>
    <xf numFmtId="164" fontId="7" fillId="0" borderId="0" xfId="0" applyFont="1" applyFill="1" applyBorder="1" applyAlignment="1">
      <alignment horizontal="center" wrapText="1"/>
    </xf>
    <xf numFmtId="164" fontId="7" fillId="4" borderId="43" xfId="0" applyFont="1" applyFill="1" applyBorder="1" applyAlignment="1">
      <alignment horizontal="center"/>
    </xf>
    <xf numFmtId="164" fontId="7" fillId="4" borderId="12" xfId="0" applyFont="1" applyFill="1" applyBorder="1" applyAlignment="1">
      <alignment horizontal="center"/>
    </xf>
    <xf numFmtId="164" fontId="7" fillId="4" borderId="13" xfId="0" applyFont="1" applyFill="1" applyBorder="1" applyAlignment="1">
      <alignment horizontal="center"/>
    </xf>
    <xf numFmtId="164" fontId="7" fillId="4" borderId="18" xfId="0" applyFont="1" applyFill="1" applyBorder="1" applyAlignment="1">
      <alignment horizontal="center" wrapText="1"/>
    </xf>
    <xf numFmtId="164" fontId="7" fillId="0" borderId="47" xfId="0" applyFont="1" applyBorder="1" applyAlignment="1">
      <alignment horizontal="center" wrapText="1"/>
    </xf>
    <xf numFmtId="164" fontId="56" fillId="0" borderId="0" xfId="0" applyFont="1" applyBorder="1"/>
    <xf numFmtId="164" fontId="56" fillId="0" borderId="44" xfId="0" applyFont="1" applyBorder="1"/>
    <xf numFmtId="164" fontId="7" fillId="4" borderId="39" xfId="0" applyFont="1" applyFill="1" applyBorder="1" applyAlignment="1">
      <alignment horizontal="center" wrapText="1"/>
    </xf>
    <xf numFmtId="164" fontId="7" fillId="0" borderId="36" xfId="0" quotePrefix="1" applyFont="1" applyBorder="1" applyAlignment="1">
      <alignment horizontal="center" wrapText="1"/>
    </xf>
    <xf numFmtId="164" fontId="59" fillId="0" borderId="0" xfId="0" applyFont="1"/>
    <xf numFmtId="164" fontId="43" fillId="0" borderId="0" xfId="0" applyFont="1" applyFill="1" applyBorder="1" applyAlignment="1">
      <alignment horizontal="left" vertical="center"/>
    </xf>
    <xf numFmtId="164" fontId="7" fillId="0" borderId="39" xfId="0" applyFont="1" applyBorder="1" applyAlignment="1">
      <alignment horizontal="center"/>
    </xf>
    <xf numFmtId="170" fontId="33" fillId="0" borderId="36" xfId="0" applyNumberFormat="1" applyFont="1" applyBorder="1" applyAlignment="1">
      <alignment horizontal="center" vertical="center"/>
    </xf>
    <xf numFmtId="170" fontId="33" fillId="4" borderId="36" xfId="0" applyNumberFormat="1" applyFont="1" applyFill="1" applyBorder="1" applyAlignment="1">
      <alignment horizontal="center" vertical="center"/>
    </xf>
    <xf numFmtId="170" fontId="33" fillId="0" borderId="15" xfId="0" applyNumberFormat="1" applyFont="1" applyBorder="1" applyAlignment="1">
      <alignment horizontal="center" vertical="center"/>
    </xf>
    <xf numFmtId="170" fontId="33" fillId="0" borderId="16" xfId="0" applyNumberFormat="1" applyFont="1" applyBorder="1" applyAlignment="1">
      <alignment horizontal="center" vertical="center"/>
    </xf>
    <xf numFmtId="170" fontId="33" fillId="4" borderId="15" xfId="0" applyNumberFormat="1" applyFont="1" applyFill="1" applyBorder="1" applyAlignment="1">
      <alignment horizontal="center" vertical="center"/>
    </xf>
    <xf numFmtId="170" fontId="33" fillId="4" borderId="16" xfId="0" applyNumberFormat="1" applyFont="1" applyFill="1" applyBorder="1" applyAlignment="1">
      <alignment horizontal="center" vertical="center"/>
    </xf>
    <xf numFmtId="164" fontId="7" fillId="0" borderId="21" xfId="0" applyFont="1" applyFill="1" applyBorder="1" applyAlignment="1">
      <alignment horizontal="left"/>
    </xf>
    <xf numFmtId="164" fontId="7" fillId="0" borderId="0" xfId="0" applyFont="1" applyFill="1" applyBorder="1" applyAlignment="1">
      <alignment horizontal="left"/>
    </xf>
    <xf numFmtId="164" fontId="33" fillId="0" borderId="44" xfId="0" applyFont="1" applyBorder="1"/>
    <xf numFmtId="167" fontId="33" fillId="0" borderId="21" xfId="1" applyNumberFormat="1" applyFont="1" applyFill="1" applyBorder="1"/>
    <xf numFmtId="167" fontId="33" fillId="0" borderId="9" xfId="1" applyNumberFormat="1" applyFont="1" applyFill="1" applyBorder="1"/>
    <xf numFmtId="164" fontId="33" fillId="0" borderId="49" xfId="0" applyFont="1" applyBorder="1"/>
    <xf numFmtId="170" fontId="33" fillId="0" borderId="49" xfId="0" applyNumberFormat="1" applyFont="1" applyFill="1" applyBorder="1" applyAlignment="1">
      <alignment horizontal="center"/>
    </xf>
    <xf numFmtId="170" fontId="33" fillId="0" borderId="10" xfId="0" applyNumberFormat="1" applyFont="1" applyFill="1" applyBorder="1" applyAlignment="1">
      <alignment horizontal="center"/>
    </xf>
    <xf numFmtId="170" fontId="33" fillId="0" borderId="32" xfId="0" applyNumberFormat="1" applyFont="1" applyFill="1" applyBorder="1" applyAlignment="1">
      <alignment horizontal="center" vertical="center"/>
    </xf>
    <xf numFmtId="170" fontId="33" fillId="0" borderId="33" xfId="0" applyNumberFormat="1" applyFont="1" applyFill="1" applyBorder="1" applyAlignment="1">
      <alignment horizontal="center" vertical="center"/>
    </xf>
    <xf numFmtId="164" fontId="18" fillId="0" borderId="0" xfId="0" applyFont="1"/>
    <xf numFmtId="164" fontId="18" fillId="4" borderId="28" xfId="0" applyFont="1" applyFill="1" applyBorder="1" applyAlignment="1">
      <alignment horizontal="center" vertical="center"/>
    </xf>
    <xf numFmtId="164" fontId="18" fillId="4" borderId="29" xfId="0" applyFont="1" applyFill="1" applyBorder="1" applyAlignment="1">
      <alignment horizontal="center" vertical="center"/>
    </xf>
    <xf numFmtId="164" fontId="7" fillId="4" borderId="29" xfId="0" applyFont="1" applyFill="1" applyBorder="1" applyAlignment="1">
      <alignment horizontal="center" vertical="center"/>
    </xf>
    <xf numFmtId="164" fontId="7" fillId="4" borderId="29" xfId="0" applyFont="1" applyFill="1" applyBorder="1" applyAlignment="1">
      <alignment horizontal="center" wrapText="1"/>
    </xf>
    <xf numFmtId="164" fontId="7" fillId="4" borderId="30" xfId="0" applyFont="1" applyFill="1" applyBorder="1" applyAlignment="1">
      <alignment horizontal="center" wrapText="1"/>
    </xf>
    <xf numFmtId="164" fontId="60" fillId="0" borderId="0" xfId="0" applyFont="1"/>
    <xf numFmtId="164" fontId="18" fillId="4" borderId="14" xfId="0" applyFont="1" applyFill="1" applyBorder="1" applyAlignment="1">
      <alignment horizontal="center" vertical="center"/>
    </xf>
    <xf numFmtId="164" fontId="18" fillId="4" borderId="15" xfId="0" applyFont="1" applyFill="1" applyBorder="1" applyAlignment="1">
      <alignment horizontal="center" vertical="center"/>
    </xf>
    <xf numFmtId="164" fontId="7" fillId="4" borderId="15" xfId="0" applyFont="1" applyFill="1" applyBorder="1" applyAlignment="1">
      <alignment horizontal="center" vertical="center"/>
    </xf>
    <xf numFmtId="164" fontId="7" fillId="4" borderId="15" xfId="0" applyFont="1" applyFill="1" applyBorder="1" applyAlignment="1">
      <alignment horizontal="center" wrapText="1"/>
    </xf>
    <xf numFmtId="164" fontId="7" fillId="4" borderId="16" xfId="0" applyFont="1" applyFill="1" applyBorder="1" applyAlignment="1">
      <alignment horizontal="center" wrapText="1"/>
    </xf>
    <xf numFmtId="164" fontId="60" fillId="4" borderId="7" xfId="0" applyFont="1" applyFill="1" applyBorder="1" applyAlignment="1"/>
    <xf numFmtId="164" fontId="60" fillId="4" borderId="50" xfId="0" applyFont="1" applyFill="1" applyBorder="1" applyAlignment="1"/>
    <xf numFmtId="164" fontId="60" fillId="4" borderId="42" xfId="0" applyFont="1" applyFill="1" applyBorder="1" applyAlignment="1">
      <alignment horizontal="centerContinuous"/>
    </xf>
    <xf numFmtId="164" fontId="33" fillId="4" borderId="8" xfId="0" applyFont="1" applyFill="1" applyBorder="1" applyAlignment="1">
      <alignment horizontal="centerContinuous"/>
    </xf>
    <xf numFmtId="164" fontId="60" fillId="4" borderId="21" xfId="0" applyFont="1" applyFill="1" applyBorder="1" applyAlignment="1"/>
    <xf numFmtId="164" fontId="60" fillId="4" borderId="19" xfId="0" applyFont="1" applyFill="1" applyBorder="1" applyAlignment="1"/>
    <xf numFmtId="164" fontId="7" fillId="0" borderId="51" xfId="0" applyFont="1" applyBorder="1" applyAlignment="1">
      <alignment horizontal="center" wrapText="1"/>
    </xf>
    <xf numFmtId="164" fontId="43" fillId="0" borderId="14" xfId="0" applyFont="1" applyBorder="1" applyAlignment="1">
      <alignment horizontal="center"/>
    </xf>
    <xf numFmtId="164" fontId="43" fillId="0" borderId="15" xfId="0" applyFont="1" applyBorder="1" applyAlignment="1">
      <alignment horizontal="center"/>
    </xf>
    <xf numFmtId="170" fontId="43" fillId="0" borderId="25" xfId="0" applyNumberFormat="1" applyFont="1" applyBorder="1" applyAlignment="1">
      <alignment horizontal="center"/>
    </xf>
    <xf numFmtId="170" fontId="43" fillId="0" borderId="16" xfId="0" applyNumberFormat="1" applyFont="1" applyBorder="1" applyAlignment="1">
      <alignment horizontal="center"/>
    </xf>
    <xf numFmtId="164" fontId="60" fillId="4" borderId="46" xfId="0" applyFont="1" applyFill="1" applyBorder="1" applyAlignment="1"/>
    <xf numFmtId="164" fontId="60" fillId="4" borderId="35" xfId="0" applyFont="1" applyFill="1" applyBorder="1" applyAlignment="1"/>
    <xf numFmtId="164" fontId="7" fillId="0" borderId="52" xfId="0" quotePrefix="1" applyFont="1" applyBorder="1" applyAlignment="1">
      <alignment horizontal="center" wrapText="1"/>
    </xf>
    <xf numFmtId="164" fontId="43" fillId="4" borderId="14" xfId="0" applyFont="1" applyFill="1" applyBorder="1" applyAlignment="1">
      <alignment horizontal="center"/>
    </xf>
    <xf numFmtId="164" fontId="43" fillId="4" borderId="15" xfId="0" applyFont="1" applyFill="1" applyBorder="1" applyAlignment="1">
      <alignment horizontal="center"/>
    </xf>
    <xf numFmtId="170" fontId="43" fillId="4" borderId="25" xfId="0" applyNumberFormat="1" applyFont="1" applyFill="1" applyBorder="1" applyAlignment="1">
      <alignment horizontal="center"/>
    </xf>
    <xf numFmtId="170" fontId="43" fillId="4" borderId="16" xfId="0" applyNumberFormat="1" applyFont="1" applyFill="1" applyBorder="1" applyAlignment="1">
      <alignment horizontal="center"/>
    </xf>
    <xf numFmtId="164" fontId="60" fillId="0" borderId="53" xfId="0" applyFont="1" applyFill="1" applyBorder="1" applyAlignment="1"/>
    <xf numFmtId="164" fontId="60" fillId="0" borderId="54" xfId="0" applyFont="1" applyBorder="1" applyAlignment="1"/>
    <xf numFmtId="49" fontId="59" fillId="0" borderId="32" xfId="0" applyNumberFormat="1" applyFont="1" applyBorder="1" applyAlignment="1">
      <alignment horizontal="center"/>
    </xf>
    <xf numFmtId="49" fontId="59" fillId="0" borderId="33" xfId="0" applyNumberFormat="1" applyFont="1" applyBorder="1" applyAlignment="1">
      <alignment horizontal="center"/>
    </xf>
    <xf numFmtId="164" fontId="44" fillId="0" borderId="0" xfId="0" applyFont="1"/>
    <xf numFmtId="164" fontId="43" fillId="0" borderId="31" xfId="0" applyFont="1" applyBorder="1" applyAlignment="1">
      <alignment horizontal="center"/>
    </xf>
    <xf numFmtId="164" fontId="43" fillId="0" borderId="32" xfId="0" applyFont="1" applyBorder="1" applyAlignment="1">
      <alignment horizontal="center"/>
    </xf>
    <xf numFmtId="170" fontId="43" fillId="0" borderId="54" xfId="0" applyNumberFormat="1" applyFont="1" applyBorder="1" applyAlignment="1">
      <alignment horizontal="center"/>
    </xf>
    <xf numFmtId="170" fontId="43" fillId="0" borderId="33" xfId="0" applyNumberFormat="1" applyFont="1" applyBorder="1" applyAlignment="1">
      <alignment horizontal="center"/>
    </xf>
    <xf numFmtId="164" fontId="44" fillId="0" borderId="0" xfId="0" applyFont="1" applyBorder="1"/>
    <xf numFmtId="164" fontId="62" fillId="0" borderId="0" xfId="0" applyFont="1" applyBorder="1"/>
    <xf numFmtId="49" fontId="43" fillId="4" borderId="5" xfId="0" applyNumberFormat="1" applyFont="1" applyFill="1" applyBorder="1"/>
    <xf numFmtId="164" fontId="7" fillId="4" borderId="6" xfId="0" applyFont="1" applyFill="1" applyBorder="1" applyAlignment="1">
      <alignment horizontal="center"/>
    </xf>
    <xf numFmtId="164" fontId="7" fillId="4" borderId="2" xfId="0" applyFont="1" applyFill="1" applyBorder="1" applyAlignment="1">
      <alignment horizontal="center"/>
    </xf>
    <xf numFmtId="164" fontId="7" fillId="0" borderId="44" xfId="0" applyFont="1" applyBorder="1" applyAlignment="1">
      <alignment horizontal="right" textRotation="90"/>
    </xf>
    <xf numFmtId="49" fontId="43" fillId="4" borderId="7" xfId="0" applyNumberFormat="1" applyFont="1" applyFill="1" applyBorder="1" applyAlignment="1">
      <alignment horizontal="center"/>
    </xf>
    <xf numFmtId="170" fontId="43" fillId="0" borderId="0" xfId="0" applyNumberFormat="1" applyFont="1" applyAlignment="1">
      <alignment horizontal="center"/>
    </xf>
    <xf numFmtId="49" fontId="43" fillId="4" borderId="21" xfId="0" applyNumberFormat="1" applyFont="1" applyFill="1" applyBorder="1" applyAlignment="1">
      <alignment horizontal="center"/>
    </xf>
    <xf numFmtId="170" fontId="43" fillId="0" borderId="44" xfId="0" applyNumberFormat="1" applyFont="1" applyBorder="1" applyAlignment="1">
      <alignment horizontal="center"/>
    </xf>
    <xf numFmtId="49" fontId="43" fillId="4" borderId="0" xfId="0" applyNumberFormat="1" applyFont="1" applyFill="1" applyAlignment="1">
      <alignment horizontal="center"/>
    </xf>
    <xf numFmtId="49" fontId="43" fillId="4" borderId="21" xfId="0" applyNumberFormat="1" applyFont="1" applyFill="1" applyBorder="1" applyAlignment="1">
      <alignment horizontal="center" wrapText="1"/>
    </xf>
    <xf numFmtId="164" fontId="43" fillId="0" borderId="0" xfId="0" applyFont="1" applyAlignment="1">
      <alignment horizontal="center" vertical="center"/>
    </xf>
    <xf numFmtId="49" fontId="43" fillId="4" borderId="9" xfId="0" applyNumberFormat="1" applyFont="1" applyFill="1" applyBorder="1" applyAlignment="1">
      <alignment horizontal="center" wrapText="1"/>
    </xf>
    <xf numFmtId="164" fontId="43" fillId="0" borderId="49" xfId="0" applyFont="1" applyBorder="1" applyAlignment="1">
      <alignment horizontal="center" vertical="center"/>
    </xf>
    <xf numFmtId="49" fontId="63" fillId="0" borderId="0" xfId="0" applyNumberFormat="1" applyFont="1" applyFill="1" applyAlignment="1">
      <alignment horizontal="left"/>
    </xf>
    <xf numFmtId="49" fontId="0" fillId="0" borderId="0" xfId="0" applyNumberFormat="1" applyFill="1" applyAlignment="1">
      <alignment horizontal="left"/>
    </xf>
    <xf numFmtId="49" fontId="43" fillId="0" borderId="0" xfId="0" applyNumberFormat="1" applyFont="1"/>
    <xf numFmtId="49" fontId="43" fillId="0" borderId="42" xfId="0" applyNumberFormat="1" applyFont="1" applyBorder="1"/>
    <xf numFmtId="0" fontId="64" fillId="0" borderId="0" xfId="0" applyNumberFormat="1" applyFont="1" applyFill="1" applyAlignment="1"/>
    <xf numFmtId="0" fontId="40" fillId="0" borderId="0" xfId="0" applyNumberFormat="1" applyFont="1" applyFill="1" applyAlignment="1"/>
    <xf numFmtId="2" fontId="33" fillId="0" borderId="0" xfId="0" applyNumberFormat="1" applyFont="1" applyBorder="1" applyAlignment="1">
      <alignment horizontal="center"/>
    </xf>
    <xf numFmtId="0" fontId="63" fillId="0" borderId="0" xfId="0" applyNumberFormat="1" applyFont="1"/>
    <xf numFmtId="0" fontId="0" fillId="0" borderId="0" xfId="0" applyNumberFormat="1"/>
    <xf numFmtId="49" fontId="0" fillId="0" borderId="0" xfId="0" applyNumberFormat="1"/>
    <xf numFmtId="164" fontId="63" fillId="0" borderId="0" xfId="0" applyFont="1"/>
    <xf numFmtId="164" fontId="43" fillId="0" borderId="0" xfId="0" applyNumberFormat="1" applyFont="1" applyAlignment="1">
      <alignment horizontal="left" wrapText="1"/>
    </xf>
    <xf numFmtId="164" fontId="30" fillId="0" borderId="0" xfId="0" applyFont="1" applyFill="1" applyBorder="1"/>
    <xf numFmtId="170" fontId="30" fillId="0" borderId="0" xfId="0" applyNumberFormat="1" applyFont="1" applyBorder="1" applyAlignment="1">
      <alignment horizontal="center"/>
    </xf>
    <xf numFmtId="2" fontId="30" fillId="0" borderId="0" xfId="0" applyNumberFormat="1" applyFont="1" applyBorder="1" applyAlignment="1">
      <alignment horizontal="center"/>
    </xf>
    <xf numFmtId="164" fontId="43" fillId="0" borderId="0" xfId="0" applyNumberFormat="1" applyFont="1" applyAlignment="1">
      <alignment horizontal="left" wrapText="1"/>
    </xf>
    <xf numFmtId="164" fontId="65" fillId="0" borderId="0" xfId="0" applyFont="1" applyFill="1" applyBorder="1" applyAlignment="1">
      <alignment horizontal="left"/>
    </xf>
    <xf numFmtId="164" fontId="43" fillId="0" borderId="0" xfId="0" applyFont="1" applyFill="1" applyBorder="1"/>
    <xf numFmtId="164" fontId="65" fillId="0" borderId="0" xfId="0" applyFont="1" applyFill="1" applyBorder="1"/>
    <xf numFmtId="164" fontId="66" fillId="0" borderId="0" xfId="0" applyFont="1" applyFill="1" applyBorder="1" applyAlignment="1">
      <alignment horizontal="center"/>
    </xf>
    <xf numFmtId="49" fontId="43" fillId="0" borderId="0" xfId="2" applyNumberFormat="1" applyFont="1" applyFill="1" applyBorder="1" applyAlignment="1" applyProtection="1">
      <alignment horizontal="left"/>
    </xf>
    <xf numFmtId="164" fontId="4" fillId="0" borderId="0" xfId="0" applyFont="1"/>
    <xf numFmtId="164" fontId="30" fillId="0" borderId="0" xfId="0" applyFont="1" applyAlignment="1">
      <alignment horizontal="left"/>
    </xf>
    <xf numFmtId="164" fontId="46" fillId="0" borderId="0" xfId="0" applyFont="1" applyAlignment="1">
      <alignment horizontal="right" wrapText="1"/>
    </xf>
    <xf numFmtId="164" fontId="43" fillId="0" borderId="0" xfId="0" applyFont="1" applyAlignment="1">
      <alignment wrapText="1"/>
    </xf>
    <xf numFmtId="164" fontId="68" fillId="0" borderId="0" xfId="0" applyFont="1"/>
    <xf numFmtId="164" fontId="53" fillId="0" borderId="0" xfId="0" applyFont="1" applyAlignment="1"/>
    <xf numFmtId="164" fontId="9" fillId="4" borderId="14" xfId="0" applyFont="1" applyFill="1" applyBorder="1" applyAlignment="1">
      <alignment horizontal="center"/>
    </xf>
    <xf numFmtId="168" fontId="9" fillId="0" borderId="19" xfId="1" applyNumberFormat="1" applyFont="1" applyBorder="1" applyAlignment="1">
      <alignment horizontal="center"/>
    </xf>
    <xf numFmtId="168" fontId="9" fillId="0" borderId="20" xfId="1" applyNumberFormat="1" applyFont="1" applyBorder="1" applyAlignment="1">
      <alignment horizontal="center"/>
    </xf>
    <xf numFmtId="167" fontId="30" fillId="0" borderId="0" xfId="0" applyNumberFormat="1" applyFont="1"/>
    <xf numFmtId="167" fontId="69" fillId="4" borderId="18" xfId="1" applyNumberFormat="1" applyFont="1" applyFill="1" applyBorder="1" applyAlignment="1">
      <alignment horizontal="left"/>
    </xf>
    <xf numFmtId="167" fontId="69" fillId="4" borderId="18" xfId="1" applyNumberFormat="1" applyFont="1" applyFill="1" applyBorder="1"/>
    <xf numFmtId="171" fontId="9" fillId="0" borderId="20" xfId="1" applyNumberFormat="1" applyFont="1" applyBorder="1" applyAlignment="1">
      <alignment horizontal="center"/>
    </xf>
    <xf numFmtId="169" fontId="18" fillId="4" borderId="53" xfId="1" applyNumberFormat="1" applyFont="1" applyFill="1" applyBorder="1" applyAlignment="1">
      <alignment horizontal="center"/>
    </xf>
    <xf numFmtId="169" fontId="18" fillId="4" borderId="41" xfId="1" applyNumberFormat="1" applyFont="1" applyFill="1" applyBorder="1" applyAlignment="1">
      <alignment horizontal="center"/>
    </xf>
    <xf numFmtId="169" fontId="18" fillId="4" borderId="55" xfId="1" applyNumberFormat="1" applyFont="1" applyFill="1" applyBorder="1" applyAlignment="1">
      <alignment horizontal="center"/>
    </xf>
    <xf numFmtId="164" fontId="18" fillId="0" borderId="0" xfId="0" applyFont="1" applyAlignment="1">
      <alignment horizontal="left"/>
    </xf>
    <xf numFmtId="164" fontId="7" fillId="4" borderId="8" xfId="0" applyFont="1" applyFill="1" applyBorder="1" applyAlignment="1">
      <alignment horizontal="right"/>
    </xf>
    <xf numFmtId="164" fontId="7" fillId="4" borderId="56" xfId="0" applyFont="1" applyFill="1" applyBorder="1" applyAlignment="1">
      <alignment horizontal="centerContinuous"/>
    </xf>
    <xf numFmtId="164" fontId="33" fillId="4" borderId="42" xfId="0" applyFont="1" applyFill="1" applyBorder="1" applyAlignment="1">
      <alignment horizontal="centerContinuous"/>
    </xf>
    <xf numFmtId="164" fontId="7" fillId="4" borderId="0" xfId="0" applyFont="1" applyFill="1" applyBorder="1" applyAlignment="1">
      <alignment horizontal="center" wrapText="1"/>
    </xf>
    <xf numFmtId="164" fontId="7" fillId="4" borderId="44" xfId="0" applyFont="1" applyFill="1" applyBorder="1" applyAlignment="1">
      <alignment horizontal="center" wrapText="1"/>
    </xf>
    <xf numFmtId="164" fontId="62" fillId="0" borderId="21" xfId="0" applyFont="1" applyBorder="1"/>
    <xf numFmtId="164" fontId="43" fillId="0" borderId="21" xfId="0" applyFont="1" applyFill="1" applyBorder="1"/>
    <xf numFmtId="164" fontId="56" fillId="0" borderId="21" xfId="0" applyFont="1" applyFill="1" applyBorder="1" applyAlignment="1">
      <alignment horizontal="left"/>
    </xf>
    <xf numFmtId="170" fontId="33" fillId="0" borderId="49" xfId="0" applyNumberFormat="1" applyFont="1" applyBorder="1" applyAlignment="1">
      <alignment horizontal="center"/>
    </xf>
    <xf numFmtId="170" fontId="33" fillId="0" borderId="10" xfId="0" applyNumberFormat="1" applyFont="1" applyBorder="1" applyAlignment="1">
      <alignment horizontal="center"/>
    </xf>
    <xf numFmtId="164" fontId="7" fillId="3" borderId="29" xfId="0" applyFont="1" applyFill="1" applyBorder="1" applyAlignment="1">
      <alignment horizontal="center"/>
    </xf>
    <xf numFmtId="164" fontId="7" fillId="3" borderId="30" xfId="0" applyFont="1" applyFill="1" applyBorder="1" applyAlignment="1">
      <alignment horizontal="center"/>
    </xf>
    <xf numFmtId="164" fontId="44" fillId="4" borderId="39" xfId="0" applyFont="1" applyFill="1" applyBorder="1" applyAlignment="1">
      <alignment horizontal="center" vertical="center"/>
    </xf>
    <xf numFmtId="170" fontId="43" fillId="0" borderId="35" xfId="0" applyNumberFormat="1" applyFont="1" applyBorder="1" applyAlignment="1">
      <alignment horizontal="center" vertical="center"/>
    </xf>
    <xf numFmtId="172" fontId="43" fillId="0" borderId="35" xfId="1" applyNumberFormat="1" applyFont="1" applyBorder="1" applyAlignment="1">
      <alignment horizontal="center" vertical="center"/>
    </xf>
    <xf numFmtId="170" fontId="43" fillId="0" borderId="36" xfId="0" applyNumberFormat="1" applyFont="1" applyBorder="1" applyAlignment="1">
      <alignment horizontal="center" vertical="center"/>
    </xf>
    <xf numFmtId="164" fontId="44" fillId="4" borderId="14" xfId="0" applyFont="1" applyFill="1" applyBorder="1" applyAlignment="1">
      <alignment horizontal="center" vertical="center"/>
    </xf>
    <xf numFmtId="170" fontId="43" fillId="0" borderId="15" xfId="0" applyNumberFormat="1" applyFont="1" applyBorder="1" applyAlignment="1">
      <alignment horizontal="center" vertical="center"/>
    </xf>
    <xf numFmtId="172" fontId="43" fillId="0" borderId="15" xfId="1" applyNumberFormat="1" applyFont="1" applyBorder="1" applyAlignment="1">
      <alignment horizontal="center" vertical="center"/>
    </xf>
    <xf numFmtId="170" fontId="43" fillId="0" borderId="16" xfId="0" applyNumberFormat="1" applyFont="1" applyBorder="1" applyAlignment="1">
      <alignment horizontal="center" vertical="center"/>
    </xf>
    <xf numFmtId="170" fontId="43" fillId="4" borderId="15" xfId="0" applyNumberFormat="1" applyFont="1" applyFill="1" applyBorder="1" applyAlignment="1">
      <alignment horizontal="center" vertical="center"/>
    </xf>
    <xf numFmtId="170" fontId="43" fillId="4" borderId="16" xfId="0" applyNumberFormat="1" applyFont="1" applyFill="1" applyBorder="1" applyAlignment="1">
      <alignment horizontal="center" vertical="center"/>
    </xf>
    <xf numFmtId="164" fontId="7" fillId="0" borderId="44" xfId="0" applyFont="1" applyBorder="1" applyAlignment="1">
      <alignment horizontal="center" textRotation="90"/>
    </xf>
    <xf numFmtId="164" fontId="60" fillId="0" borderId="0" xfId="0" applyFont="1" applyAlignment="1">
      <alignment horizontal="left"/>
    </xf>
    <xf numFmtId="164" fontId="33" fillId="0" borderId="0" xfId="0" applyFont="1" applyAlignment="1">
      <alignment horizontal="left"/>
    </xf>
    <xf numFmtId="164" fontId="60" fillId="4" borderId="7" xfId="0" applyFont="1" applyFill="1" applyBorder="1" applyAlignment="1">
      <alignment horizontal="center"/>
    </xf>
    <xf numFmtId="164" fontId="60" fillId="4" borderId="50" xfId="0" applyFont="1" applyFill="1" applyBorder="1" applyAlignment="1">
      <alignment horizontal="center"/>
    </xf>
    <xf numFmtId="164" fontId="60" fillId="4" borderId="8" xfId="0" applyFont="1" applyFill="1" applyBorder="1" applyAlignment="1">
      <alignment horizontal="centerContinuous"/>
    </xf>
    <xf numFmtId="164" fontId="60" fillId="4" borderId="21" xfId="0" applyFont="1" applyFill="1" applyBorder="1" applyAlignment="1">
      <alignment horizontal="center"/>
    </xf>
    <xf numFmtId="164" fontId="60" fillId="4" borderId="19" xfId="0" applyFont="1" applyFill="1" applyBorder="1" applyAlignment="1">
      <alignment horizontal="center"/>
    </xf>
    <xf numFmtId="164" fontId="60" fillId="4" borderId="46" xfId="0" applyFont="1" applyFill="1" applyBorder="1" applyAlignment="1">
      <alignment horizontal="center"/>
    </xf>
    <xf numFmtId="164" fontId="60" fillId="4" borderId="35" xfId="0" applyFont="1" applyFill="1" applyBorder="1" applyAlignment="1">
      <alignment horizontal="center"/>
    </xf>
    <xf numFmtId="164" fontId="60" fillId="0" borderId="17" xfId="0" applyFont="1" applyFill="1" applyBorder="1" applyAlignment="1">
      <alignment horizontal="center"/>
    </xf>
    <xf numFmtId="164" fontId="60" fillId="0" borderId="25" xfId="0" applyFont="1" applyBorder="1" applyAlignment="1">
      <alignment horizontal="center"/>
    </xf>
    <xf numFmtId="49" fontId="59" fillId="0" borderId="15" xfId="0" applyNumberFormat="1" applyFont="1" applyBorder="1" applyAlignment="1">
      <alignment horizontal="center"/>
    </xf>
    <xf numFmtId="49" fontId="59" fillId="0" borderId="16" xfId="0" applyNumberFormat="1" applyFont="1" applyBorder="1" applyAlignment="1">
      <alignment horizontal="center"/>
    </xf>
    <xf numFmtId="164" fontId="43" fillId="0" borderId="0" xfId="0" applyNumberFormat="1" applyFont="1" applyAlignment="1">
      <alignment wrapText="1"/>
    </xf>
    <xf numFmtId="164" fontId="70" fillId="0" borderId="0" xfId="0" applyFont="1" applyAlignment="1"/>
    <xf numFmtId="164" fontId="43" fillId="0" borderId="0" xfId="0" applyFont="1" applyBorder="1" applyAlignment="1">
      <alignment horizontal="left" indent="3"/>
    </xf>
    <xf numFmtId="164" fontId="71" fillId="0" borderId="0" xfId="0" applyFont="1"/>
    <xf numFmtId="164" fontId="72" fillId="0" borderId="0" xfId="0" applyFont="1" applyFill="1" applyBorder="1" applyAlignment="1">
      <alignment horizontal="right"/>
    </xf>
    <xf numFmtId="164" fontId="44" fillId="0" borderId="0" xfId="0" applyFont="1" applyAlignment="1">
      <alignment horizontal="left"/>
    </xf>
    <xf numFmtId="164" fontId="18" fillId="4" borderId="25" xfId="0" applyFont="1" applyFill="1" applyBorder="1" applyAlignment="1">
      <alignment horizontal="center"/>
    </xf>
    <xf numFmtId="164" fontId="18" fillId="4" borderId="26" xfId="0" applyFont="1" applyFill="1" applyBorder="1" applyAlignment="1">
      <alignment horizontal="center"/>
    </xf>
    <xf numFmtId="164" fontId="18" fillId="4" borderId="27" xfId="0" applyFont="1" applyFill="1" applyBorder="1" applyAlignment="1">
      <alignment horizontal="center"/>
    </xf>
    <xf numFmtId="164" fontId="44" fillId="0" borderId="0" xfId="0" applyFont="1" applyFill="1" applyAlignment="1">
      <alignment horizontal="center"/>
    </xf>
    <xf numFmtId="164" fontId="18" fillId="0" borderId="15" xfId="0" applyFont="1" applyBorder="1" applyAlignment="1">
      <alignment horizontal="center"/>
    </xf>
    <xf numFmtId="164" fontId="7" fillId="0" borderId="15" xfId="0" applyFont="1" applyBorder="1" applyAlignment="1">
      <alignment horizontal="center"/>
    </xf>
    <xf numFmtId="164" fontId="7" fillId="3" borderId="15" xfId="0" applyFont="1" applyFill="1" applyBorder="1" applyAlignment="1">
      <alignment horizontal="center"/>
    </xf>
    <xf numFmtId="164" fontId="18" fillId="0" borderId="32" xfId="0" applyFont="1" applyBorder="1" applyAlignment="1">
      <alignment horizontal="center"/>
    </xf>
    <xf numFmtId="164" fontId="7" fillId="0" borderId="32" xfId="0" applyFont="1" applyBorder="1" applyAlignment="1">
      <alignment horizontal="center"/>
    </xf>
    <xf numFmtId="164" fontId="43" fillId="0" borderId="35" xfId="0" applyFont="1" applyBorder="1" applyAlignment="1">
      <alignment horizontal="center" vertical="center"/>
    </xf>
    <xf numFmtId="164" fontId="43" fillId="0" borderId="35" xfId="0" applyFont="1" applyBorder="1" applyAlignment="1">
      <alignment horizontal="center" vertical="center"/>
    </xf>
    <xf numFmtId="170" fontId="43" fillId="3" borderId="35" xfId="0" applyNumberFormat="1" applyFont="1" applyFill="1" applyBorder="1" applyAlignment="1">
      <alignment horizontal="center" vertical="center"/>
    </xf>
    <xf numFmtId="0" fontId="43" fillId="0" borderId="15" xfId="0" applyNumberFormat="1" applyFont="1" applyBorder="1" applyAlignment="1">
      <alignment horizontal="center" vertical="center"/>
    </xf>
    <xf numFmtId="164" fontId="43" fillId="0" borderId="15" xfId="0" applyFont="1" applyBorder="1" applyAlignment="1">
      <alignment horizontal="center" vertical="center"/>
    </xf>
    <xf numFmtId="164" fontId="43" fillId="0" borderId="15" xfId="0" applyFont="1" applyBorder="1" applyAlignment="1">
      <alignment horizontal="center" vertical="center"/>
    </xf>
    <xf numFmtId="170" fontId="43" fillId="0" borderId="35" xfId="0" applyNumberFormat="1" applyFont="1" applyBorder="1" applyAlignment="1">
      <alignment horizontal="center" vertical="center"/>
    </xf>
    <xf numFmtId="49" fontId="43" fillId="0" borderId="15" xfId="0" applyNumberFormat="1" applyFont="1" applyBorder="1" applyAlignment="1">
      <alignment horizontal="center" vertical="center"/>
    </xf>
    <xf numFmtId="164" fontId="43" fillId="0" borderId="0" xfId="0" applyFont="1" applyBorder="1" applyAlignment="1">
      <alignment horizontal="right"/>
    </xf>
    <xf numFmtId="164" fontId="43" fillId="0" borderId="0" xfId="0" applyFont="1" applyAlignment="1">
      <alignment horizontal="right"/>
    </xf>
    <xf numFmtId="164" fontId="43" fillId="0" borderId="0" xfId="0" applyFont="1" applyBorder="1" applyAlignment="1">
      <alignment horizontal="center" vertical="center"/>
    </xf>
    <xf numFmtId="49" fontId="43" fillId="0" borderId="0" xfId="0" applyNumberFormat="1" applyFont="1" applyBorder="1" applyAlignment="1">
      <alignment horizontal="center" vertical="center"/>
    </xf>
    <xf numFmtId="164" fontId="44" fillId="0" borderId="0" xfId="0" applyFont="1" applyFill="1" applyBorder="1" applyAlignment="1">
      <alignment horizontal="center"/>
    </xf>
    <xf numFmtId="164" fontId="44" fillId="4" borderId="57" xfId="0" applyFont="1" applyFill="1" applyBorder="1" applyAlignment="1">
      <alignment horizontal="left"/>
    </xf>
    <xf numFmtId="164" fontId="44" fillId="4" borderId="58" xfId="0" applyFont="1" applyFill="1" applyBorder="1" applyAlignment="1">
      <alignment horizontal="left"/>
    </xf>
    <xf numFmtId="164" fontId="44" fillId="4" borderId="51" xfId="0" applyFont="1" applyFill="1" applyBorder="1" applyAlignment="1">
      <alignment horizontal="left"/>
    </xf>
    <xf numFmtId="164" fontId="44" fillId="4" borderId="25" xfId="0" applyFont="1" applyFill="1" applyBorder="1" applyAlignment="1">
      <alignment horizontal="center"/>
    </xf>
    <xf numFmtId="164" fontId="44" fillId="4" borderId="27" xfId="0" applyFont="1" applyFill="1" applyBorder="1" applyAlignment="1">
      <alignment horizontal="center"/>
    </xf>
    <xf numFmtId="164" fontId="44" fillId="0" borderId="0" xfId="0" applyFont="1" applyFill="1" applyBorder="1" applyAlignment="1">
      <alignment horizontal="left"/>
    </xf>
    <xf numFmtId="164" fontId="43" fillId="0" borderId="38" xfId="0" applyFont="1" applyFill="1" applyBorder="1" applyAlignment="1">
      <alignment horizontal="left"/>
    </xf>
    <xf numFmtId="164" fontId="43" fillId="0" borderId="0" xfId="0" applyFont="1" applyFill="1" applyBorder="1" applyAlignment="1">
      <alignment horizontal="left"/>
    </xf>
    <xf numFmtId="164" fontId="43" fillId="0" borderId="59" xfId="0" applyFont="1" applyFill="1" applyBorder="1" applyAlignment="1">
      <alignment horizontal="left"/>
    </xf>
    <xf numFmtId="49" fontId="43" fillId="0" borderId="15" xfId="0" applyNumberFormat="1" applyFont="1" applyFill="1" applyBorder="1" applyAlignment="1">
      <alignment horizontal="center"/>
    </xf>
    <xf numFmtId="164" fontId="43" fillId="4" borderId="60" xfId="0" applyFont="1" applyFill="1" applyBorder="1" applyAlignment="1">
      <alignment horizontal="left"/>
    </xf>
    <xf numFmtId="164" fontId="43" fillId="4" borderId="61" xfId="0" applyFont="1" applyFill="1" applyBorder="1" applyAlignment="1">
      <alignment horizontal="left"/>
    </xf>
    <xf numFmtId="164" fontId="43" fillId="4" borderId="52" xfId="0" applyFont="1" applyFill="1" applyBorder="1" applyAlignment="1">
      <alignment horizontal="left"/>
    </xf>
    <xf numFmtId="49" fontId="43" fillId="4" borderId="25" xfId="0" applyNumberFormat="1" applyFont="1" applyFill="1" applyBorder="1" applyAlignment="1">
      <alignment horizontal="center"/>
    </xf>
    <xf numFmtId="49" fontId="43" fillId="4" borderId="27" xfId="0" applyNumberFormat="1" applyFont="1" applyFill="1" applyBorder="1" applyAlignment="1">
      <alignment horizontal="center"/>
    </xf>
    <xf numFmtId="164" fontId="43" fillId="0" borderId="60" xfId="0" applyFont="1" applyFill="1" applyBorder="1" applyAlignment="1">
      <alignment horizontal="left"/>
    </xf>
    <xf numFmtId="164" fontId="43" fillId="0" borderId="61" xfId="0" applyFont="1" applyFill="1" applyBorder="1" applyAlignment="1">
      <alignment horizontal="left"/>
    </xf>
    <xf numFmtId="164" fontId="43" fillId="0" borderId="52" xfId="0" applyFont="1" applyFill="1" applyBorder="1" applyAlignment="1">
      <alignment horizontal="left"/>
    </xf>
    <xf numFmtId="164" fontId="44" fillId="4" borderId="60" xfId="0" applyFont="1" applyFill="1" applyBorder="1" applyAlignment="1">
      <alignment horizontal="left"/>
    </xf>
    <xf numFmtId="164" fontId="44" fillId="4" borderId="61" xfId="0" applyFont="1" applyFill="1" applyBorder="1" applyAlignment="1">
      <alignment horizontal="left"/>
    </xf>
    <xf numFmtId="164" fontId="44" fillId="4" borderId="52" xfId="0" applyFont="1" applyFill="1" applyBorder="1" applyAlignment="1">
      <alignment horizontal="left"/>
    </xf>
    <xf numFmtId="49" fontId="44" fillId="4" borderId="25" xfId="0" applyNumberFormat="1" applyFont="1" applyFill="1" applyBorder="1" applyAlignment="1">
      <alignment horizontal="center"/>
    </xf>
    <xf numFmtId="49" fontId="44" fillId="4" borderId="27" xfId="0" applyNumberFormat="1" applyFont="1" applyFill="1" applyBorder="1" applyAlignment="1">
      <alignment horizontal="center"/>
    </xf>
    <xf numFmtId="164" fontId="44" fillId="0" borderId="0" xfId="0" applyFont="1" applyFill="1"/>
    <xf numFmtId="164" fontId="18" fillId="4" borderId="45" xfId="0" applyFont="1" applyFill="1" applyBorder="1" applyAlignment="1">
      <alignment horizontal="right" wrapText="1"/>
    </xf>
    <xf numFmtId="164" fontId="18" fillId="4" borderId="25" xfId="0" applyFont="1" applyFill="1" applyBorder="1" applyAlignment="1">
      <alignment horizontal="left"/>
    </xf>
    <xf numFmtId="164" fontId="18" fillId="4" borderId="26" xfId="0" applyFont="1" applyFill="1" applyBorder="1" applyAlignment="1"/>
    <xf numFmtId="164" fontId="48" fillId="0" borderId="0" xfId="0" applyFont="1" applyAlignment="1">
      <alignment wrapText="1"/>
    </xf>
    <xf numFmtId="164" fontId="18" fillId="0" borderId="35" xfId="0" applyFont="1" applyFill="1" applyBorder="1" applyAlignment="1">
      <alignment horizontal="center"/>
    </xf>
    <xf numFmtId="170" fontId="0" fillId="0" borderId="0" xfId="1" applyNumberFormat="1" applyFont="1"/>
    <xf numFmtId="164" fontId="18" fillId="4" borderId="35" xfId="0" applyFont="1" applyFill="1" applyBorder="1" applyAlignment="1">
      <alignment horizontal="center" vertical="center"/>
    </xf>
    <xf numFmtId="170" fontId="43" fillId="4" borderId="35" xfId="0" applyNumberFormat="1" applyFont="1" applyFill="1" applyBorder="1" applyAlignment="1">
      <alignment horizontal="center" vertical="center"/>
    </xf>
    <xf numFmtId="164" fontId="18" fillId="0" borderId="15" xfId="0" applyFont="1" applyBorder="1" applyAlignment="1">
      <alignment horizontal="center" vertical="center"/>
    </xf>
    <xf numFmtId="170" fontId="43" fillId="0" borderId="15" xfId="0" applyNumberFormat="1" applyFont="1" applyBorder="1" applyAlignment="1">
      <alignment horizontal="center" vertical="center"/>
    </xf>
    <xf numFmtId="164" fontId="18" fillId="4" borderId="15" xfId="0" applyFont="1" applyFill="1" applyBorder="1" applyAlignment="1">
      <alignment horizontal="center" vertical="center"/>
    </xf>
    <xf numFmtId="170" fontId="43" fillId="4" borderId="15" xfId="0" applyNumberFormat="1" applyFont="1" applyFill="1" applyBorder="1" applyAlignment="1">
      <alignment horizontal="center" vertical="center"/>
    </xf>
    <xf numFmtId="164" fontId="18" fillId="4" borderId="15" xfId="0" applyFont="1" applyFill="1" applyBorder="1" applyAlignment="1">
      <alignment wrapText="1"/>
    </xf>
    <xf numFmtId="164" fontId="7" fillId="4" borderId="15" xfId="0" applyFont="1" applyFill="1" applyBorder="1" applyAlignment="1">
      <alignment horizontal="center" wrapText="1"/>
    </xf>
    <xf numFmtId="164" fontId="7" fillId="4" borderId="27" xfId="0" applyFont="1" applyFill="1" applyBorder="1" applyAlignment="1">
      <alignment horizontal="center" wrapText="1"/>
    </xf>
    <xf numFmtId="164" fontId="7" fillId="4" borderId="25" xfId="0" applyFont="1" applyFill="1" applyBorder="1" applyAlignment="1">
      <alignment horizontal="left"/>
    </xf>
    <xf numFmtId="164" fontId="7" fillId="4" borderId="26" xfId="0" applyFont="1" applyFill="1" applyBorder="1" applyAlignment="1"/>
    <xf numFmtId="164" fontId="7" fillId="4" borderId="27" xfId="0" applyFont="1" applyFill="1" applyBorder="1" applyAlignment="1"/>
    <xf numFmtId="164" fontId="43" fillId="0" borderId="35" xfId="0" applyFont="1" applyBorder="1"/>
    <xf numFmtId="170" fontId="43" fillId="0" borderId="27" xfId="0" applyNumberFormat="1" applyFont="1" applyBorder="1" applyAlignment="1">
      <alignment horizontal="center"/>
    </xf>
    <xf numFmtId="170" fontId="9" fillId="0" borderId="0" xfId="0" applyNumberFormat="1" applyFont="1"/>
    <xf numFmtId="164" fontId="44" fillId="0" borderId="35" xfId="0" applyFont="1" applyBorder="1"/>
    <xf numFmtId="170" fontId="43" fillId="0" borderId="35" xfId="0" applyNumberFormat="1" applyFont="1" applyFill="1" applyBorder="1" applyAlignment="1">
      <alignment horizontal="center"/>
    </xf>
    <xf numFmtId="164" fontId="43" fillId="4" borderId="15" xfId="0" applyFont="1" applyFill="1" applyBorder="1"/>
    <xf numFmtId="170" fontId="43" fillId="4" borderId="27" xfId="0" applyNumberFormat="1" applyFont="1" applyFill="1" applyBorder="1" applyAlignment="1">
      <alignment horizontal="center"/>
    </xf>
    <xf numFmtId="164" fontId="44" fillId="4" borderId="15" xfId="0" applyFont="1" applyFill="1" applyBorder="1"/>
    <xf numFmtId="170" fontId="43" fillId="4" borderId="15" xfId="0" applyNumberFormat="1" applyFont="1" applyFill="1" applyBorder="1" applyAlignment="1">
      <alignment horizontal="center"/>
    </xf>
    <xf numFmtId="164" fontId="43" fillId="0" borderId="15" xfId="0" applyFont="1" applyFill="1" applyBorder="1"/>
    <xf numFmtId="170" fontId="43" fillId="0" borderId="27" xfId="0" applyNumberFormat="1" applyFont="1" applyFill="1" applyBorder="1" applyAlignment="1">
      <alignment horizontal="center"/>
    </xf>
    <xf numFmtId="49" fontId="43" fillId="0" borderId="0" xfId="0" applyNumberFormat="1" applyFont="1" applyAlignment="1">
      <alignment horizontal="center"/>
    </xf>
    <xf numFmtId="170" fontId="43" fillId="0" borderId="0" xfId="0" applyNumberFormat="1" applyFont="1"/>
    <xf numFmtId="164" fontId="74" fillId="0" borderId="0" xfId="0" applyFont="1"/>
    <xf numFmtId="14" fontId="44" fillId="0" borderId="0" xfId="0" applyNumberFormat="1" applyFont="1"/>
    <xf numFmtId="164" fontId="18" fillId="4" borderId="25" xfId="0" applyFont="1" applyFill="1" applyBorder="1" applyAlignment="1"/>
    <xf numFmtId="164" fontId="18" fillId="4" borderId="27" xfId="0" applyFont="1" applyFill="1" applyBorder="1" applyAlignment="1"/>
    <xf numFmtId="164" fontId="75" fillId="0" borderId="0" xfId="0" applyFont="1"/>
    <xf numFmtId="164" fontId="18" fillId="0" borderId="15" xfId="0" applyFont="1" applyFill="1" applyBorder="1" applyAlignment="1">
      <alignment horizontal="center"/>
    </xf>
    <xf numFmtId="2" fontId="0" fillId="0" borderId="0" xfId="0" applyNumberFormat="1"/>
    <xf numFmtId="170" fontId="53" fillId="0" borderId="0" xfId="0" applyNumberFormat="1" applyFont="1" applyFill="1" applyBorder="1" applyAlignment="1">
      <alignment horizontal="center" vertical="center"/>
    </xf>
    <xf numFmtId="170" fontId="0" fillId="0" borderId="0" xfId="0" applyNumberFormat="1"/>
    <xf numFmtId="164" fontId="18" fillId="4" borderId="15" xfId="0" applyFont="1" applyFill="1" applyBorder="1"/>
    <xf numFmtId="164" fontId="7" fillId="4" borderId="15" xfId="0" applyFont="1" applyFill="1" applyBorder="1"/>
    <xf numFmtId="164" fontId="7" fillId="4" borderId="25" xfId="0" applyFont="1" applyFill="1" applyBorder="1" applyAlignment="1">
      <alignment horizontal="center" wrapText="1"/>
    </xf>
    <xf numFmtId="164" fontId="43" fillId="0" borderId="15" xfId="0" applyFont="1" applyBorder="1"/>
    <xf numFmtId="170" fontId="43" fillId="0" borderId="15" xfId="0" applyNumberFormat="1" applyFont="1" applyBorder="1" applyAlignment="1">
      <alignment horizontal="center"/>
    </xf>
    <xf numFmtId="164" fontId="44" fillId="0" borderId="0" xfId="0" applyFont="1" applyAlignment="1">
      <alignment wrapText="1"/>
    </xf>
    <xf numFmtId="164" fontId="18" fillId="0" borderId="0" xfId="0" applyFont="1" applyBorder="1" applyAlignment="1">
      <alignment horizontal="centerContinuous"/>
    </xf>
    <xf numFmtId="164" fontId="43" fillId="0" borderId="0" xfId="0" applyFont="1" applyAlignment="1">
      <alignment horizontal="centerContinuous"/>
    </xf>
    <xf numFmtId="164" fontId="44" fillId="0" borderId="0" xfId="0" applyFont="1" applyBorder="1" applyAlignment="1">
      <alignment horizontal="centerContinuous" wrapText="1"/>
    </xf>
    <xf numFmtId="164" fontId="44" fillId="0" borderId="0" xfId="0" applyFont="1" applyBorder="1" applyAlignment="1">
      <alignment horizontal="right" wrapText="1"/>
    </xf>
    <xf numFmtId="164" fontId="44" fillId="0" borderId="0" xfId="0" applyFont="1" applyAlignment="1">
      <alignment horizontal="right" wrapText="1"/>
    </xf>
    <xf numFmtId="164" fontId="70" fillId="0" borderId="0" xfId="0" applyFont="1" applyBorder="1" applyAlignment="1"/>
    <xf numFmtId="164" fontId="44" fillId="0" borderId="0" xfId="0" applyFont="1" applyBorder="1" applyAlignment="1">
      <alignment horizontal="right"/>
    </xf>
    <xf numFmtId="1" fontId="43" fillId="0" borderId="0" xfId="0" applyNumberFormat="1" applyFont="1" applyBorder="1" applyAlignment="1">
      <alignment horizontal="right"/>
    </xf>
    <xf numFmtId="164" fontId="2" fillId="0" borderId="0" xfId="0" applyFont="1" applyBorder="1"/>
    <xf numFmtId="14" fontId="43" fillId="0" borderId="0" xfId="0" applyNumberFormat="1" applyFont="1" applyBorder="1" applyAlignment="1"/>
    <xf numFmtId="164" fontId="71" fillId="0" borderId="0" xfId="0" applyFont="1" applyBorder="1"/>
    <xf numFmtId="164" fontId="44" fillId="0" borderId="0" xfId="0" applyFont="1" applyBorder="1" applyAlignment="1">
      <alignment horizontal="left"/>
    </xf>
    <xf numFmtId="164" fontId="72" fillId="0" borderId="0" xfId="0" applyFont="1" applyFill="1" applyBorder="1" applyAlignment="1">
      <alignment horizontal="left"/>
    </xf>
    <xf numFmtId="164" fontId="46" fillId="0" borderId="0" xfId="0" applyFont="1" applyBorder="1" applyAlignment="1">
      <alignment horizontal="right"/>
    </xf>
    <xf numFmtId="164" fontId="18" fillId="0" borderId="0" xfId="0" applyFont="1" applyBorder="1"/>
    <xf numFmtId="164" fontId="47" fillId="0" borderId="0" xfId="0" applyFont="1" applyBorder="1" applyAlignment="1">
      <alignment horizontal="right"/>
    </xf>
    <xf numFmtId="164" fontId="68" fillId="0" borderId="0" xfId="0" applyFont="1" applyBorder="1"/>
    <xf numFmtId="166" fontId="43" fillId="0" borderId="0" xfId="0" applyNumberFormat="1" applyFont="1" applyBorder="1" applyAlignment="1">
      <alignment horizontal="center"/>
    </xf>
    <xf numFmtId="164" fontId="43" fillId="0" borderId="0" xfId="0" applyFont="1" applyBorder="1" applyAlignment="1">
      <alignment horizontal="center"/>
    </xf>
    <xf numFmtId="164" fontId="30" fillId="0" borderId="0" xfId="0" applyFont="1" applyAlignment="1">
      <alignment horizontal="center" textRotation="90" wrapText="1"/>
    </xf>
    <xf numFmtId="164" fontId="60" fillId="4" borderId="7" xfId="0" applyFont="1" applyFill="1" applyBorder="1" applyAlignment="1" applyProtection="1">
      <alignment horizontal="left"/>
    </xf>
    <xf numFmtId="164" fontId="66" fillId="4" borderId="42" xfId="0" applyFont="1" applyFill="1" applyBorder="1" applyAlignment="1" applyProtection="1">
      <alignment horizontal="center"/>
    </xf>
    <xf numFmtId="164" fontId="66" fillId="4" borderId="8" xfId="0" applyFont="1" applyFill="1" applyBorder="1" applyAlignment="1" applyProtection="1">
      <alignment horizontal="center"/>
    </xf>
    <xf numFmtId="164" fontId="60" fillId="4" borderId="7" xfId="0" applyFont="1" applyFill="1" applyBorder="1" applyAlignment="1">
      <alignment horizontal="left"/>
    </xf>
    <xf numFmtId="164" fontId="76" fillId="4" borderId="42" xfId="0" applyFont="1" applyFill="1" applyBorder="1" applyAlignment="1">
      <alignment horizontal="center"/>
    </xf>
    <xf numFmtId="164" fontId="76" fillId="4" borderId="8" xfId="0" applyFont="1" applyFill="1" applyBorder="1" applyAlignment="1">
      <alignment horizontal="center"/>
    </xf>
    <xf numFmtId="164" fontId="60" fillId="0" borderId="7" xfId="0" applyFont="1" applyFill="1" applyBorder="1" applyAlignment="1" applyProtection="1">
      <alignment horizontal="left"/>
    </xf>
    <xf numFmtId="164" fontId="66" fillId="0" borderId="42" xfId="0" applyFont="1" applyFill="1" applyBorder="1" applyAlignment="1" applyProtection="1">
      <alignment horizontal="center"/>
    </xf>
    <xf numFmtId="164" fontId="66" fillId="0" borderId="8" xfId="0" applyFont="1" applyFill="1" applyBorder="1" applyAlignment="1" applyProtection="1">
      <alignment horizontal="center"/>
    </xf>
    <xf numFmtId="164" fontId="66" fillId="0" borderId="0" xfId="0" applyFont="1" applyFill="1" applyBorder="1" applyAlignment="1" applyProtection="1">
      <alignment horizontal="center"/>
    </xf>
    <xf numFmtId="164" fontId="77" fillId="0" borderId="0" xfId="0" applyFont="1" applyFill="1" applyBorder="1"/>
    <xf numFmtId="166" fontId="65" fillId="0" borderId="44" xfId="0" applyNumberFormat="1" applyFont="1" applyFill="1" applyBorder="1"/>
    <xf numFmtId="173" fontId="44" fillId="0" borderId="21" xfId="3" applyFont="1" applyFill="1" applyBorder="1" applyAlignment="1">
      <alignment vertical="center"/>
    </xf>
    <xf numFmtId="173" fontId="43" fillId="0" borderId="0" xfId="3" applyFont="1" applyFill="1" applyBorder="1" applyAlignment="1">
      <alignment vertical="center"/>
    </xf>
    <xf numFmtId="164" fontId="43" fillId="0" borderId="44" xfId="0" applyFont="1" applyBorder="1"/>
    <xf numFmtId="164" fontId="65" fillId="0" borderId="21" xfId="0" applyFont="1" applyFill="1" applyBorder="1"/>
    <xf numFmtId="166" fontId="43" fillId="0" borderId="44" xfId="0" applyNumberFormat="1" applyFont="1" applyBorder="1"/>
    <xf numFmtId="173" fontId="43" fillId="0" borderId="21" xfId="3" applyFont="1" applyFill="1" applyBorder="1" applyAlignment="1">
      <alignment vertical="center"/>
    </xf>
    <xf numFmtId="173" fontId="43" fillId="0" borderId="0" xfId="3" applyFont="1" applyFill="1" applyBorder="1" applyAlignment="1">
      <alignment horizontal="left" vertical="center"/>
    </xf>
    <xf numFmtId="49" fontId="66" fillId="0" borderId="0" xfId="2" applyNumberFormat="1" applyFont="1" applyFill="1" applyBorder="1" applyAlignment="1" applyProtection="1">
      <alignment vertical="center"/>
    </xf>
    <xf numFmtId="173" fontId="43" fillId="0" borderId="44" xfId="3" applyFont="1" applyFill="1" applyBorder="1" applyAlignment="1">
      <alignment vertical="center"/>
    </xf>
    <xf numFmtId="164" fontId="7" fillId="4" borderId="21" xfId="0" applyFont="1" applyFill="1" applyBorder="1"/>
    <xf numFmtId="164" fontId="76" fillId="4" borderId="0" xfId="0" applyFont="1" applyFill="1" applyBorder="1" applyAlignment="1">
      <alignment horizontal="center"/>
    </xf>
    <xf numFmtId="164" fontId="76" fillId="4" borderId="44" xfId="0" applyFont="1" applyFill="1" applyBorder="1" applyAlignment="1">
      <alignment horizontal="center"/>
    </xf>
    <xf numFmtId="173" fontId="43" fillId="0" borderId="9" xfId="3" applyFont="1" applyFill="1" applyBorder="1" applyAlignment="1">
      <alignment vertical="center"/>
    </xf>
    <xf numFmtId="173" fontId="43" fillId="0" borderId="49" xfId="3" applyFont="1" applyFill="1" applyBorder="1" applyAlignment="1">
      <alignment vertical="center"/>
    </xf>
    <xf numFmtId="164" fontId="43" fillId="0" borderId="49" xfId="0" applyFont="1" applyBorder="1"/>
    <xf numFmtId="173" fontId="43" fillId="0" borderId="10" xfId="3" applyFont="1" applyFill="1" applyBorder="1" applyAlignment="1">
      <alignment vertical="center"/>
    </xf>
    <xf numFmtId="164" fontId="43" fillId="0" borderId="21" xfId="0" applyFont="1" applyBorder="1" applyAlignment="1">
      <alignment horizontal="left"/>
    </xf>
    <xf numFmtId="174" fontId="43" fillId="0" borderId="44" xfId="0" applyNumberFormat="1" applyFont="1" applyBorder="1" applyAlignment="1">
      <alignment horizontal="right"/>
    </xf>
    <xf numFmtId="164" fontId="43" fillId="0" borderId="9" xfId="0" applyFont="1" applyBorder="1" applyAlignment="1">
      <alignment horizontal="left"/>
    </xf>
    <xf numFmtId="166" fontId="43" fillId="0" borderId="49" xfId="0" applyNumberFormat="1" applyFont="1" applyBorder="1" applyAlignment="1">
      <alignment horizontal="center"/>
    </xf>
    <xf numFmtId="174" fontId="43" fillId="0" borderId="10" xfId="0" applyNumberFormat="1" applyFont="1" applyBorder="1" applyAlignment="1">
      <alignment horizontal="right"/>
    </xf>
    <xf numFmtId="164" fontId="53" fillId="0" borderId="0" xfId="0" applyFont="1" applyFill="1" applyBorder="1"/>
    <xf numFmtId="164" fontId="43" fillId="4" borderId="7" xfId="0" applyFont="1" applyFill="1" applyBorder="1"/>
    <xf numFmtId="164" fontId="43" fillId="4" borderId="42" xfId="0" applyFont="1" applyFill="1" applyBorder="1"/>
    <xf numFmtId="8" fontId="43" fillId="4" borderId="42" xfId="0" applyNumberFormat="1" applyFont="1" applyFill="1" applyBorder="1"/>
    <xf numFmtId="164" fontId="18" fillId="4" borderId="42" xfId="0" applyFont="1" applyFill="1" applyBorder="1" applyAlignment="1">
      <alignment horizontal="center"/>
    </xf>
    <xf numFmtId="8" fontId="43" fillId="4" borderId="8" xfId="0" applyNumberFormat="1" applyFont="1" applyFill="1" applyBorder="1"/>
    <xf numFmtId="164" fontId="53" fillId="0" borderId="5" xfId="0" applyFont="1" applyFill="1" applyBorder="1" applyAlignment="1">
      <alignment horizontal="center"/>
    </xf>
    <xf numFmtId="164" fontId="53" fillId="0" borderId="2" xfId="0" applyFont="1" applyFill="1" applyBorder="1" applyAlignment="1">
      <alignment horizontal="center"/>
    </xf>
    <xf numFmtId="164" fontId="18" fillId="4" borderId="9" xfId="0" applyFont="1" applyFill="1" applyBorder="1"/>
    <xf numFmtId="164" fontId="18" fillId="4" borderId="49" xfId="0" applyFont="1" applyFill="1" applyBorder="1"/>
    <xf numFmtId="164" fontId="18" fillId="4" borderId="49" xfId="0" applyFont="1" applyFill="1" applyBorder="1" applyAlignment="1">
      <alignment horizontal="center"/>
    </xf>
    <xf numFmtId="164" fontId="18" fillId="4" borderId="10" xfId="0" applyFont="1" applyFill="1" applyBorder="1" applyAlignment="1">
      <alignment horizontal="center"/>
    </xf>
    <xf numFmtId="164" fontId="44" fillId="4" borderId="7" xfId="0" applyFont="1" applyFill="1" applyBorder="1" applyAlignment="1">
      <alignment horizontal="center" wrapText="1"/>
    </xf>
    <xf numFmtId="164" fontId="44" fillId="4" borderId="8" xfId="0" applyFont="1" applyFill="1" applyBorder="1" applyAlignment="1">
      <alignment horizontal="center" wrapText="1"/>
    </xf>
    <xf numFmtId="164" fontId="43" fillId="0" borderId="7" xfId="0" applyFont="1" applyBorder="1"/>
    <xf numFmtId="164" fontId="43" fillId="0" borderId="42" xfId="0" applyFont="1" applyBorder="1"/>
    <xf numFmtId="8" fontId="43" fillId="0" borderId="42" xfId="0" applyNumberFormat="1" applyFont="1" applyBorder="1"/>
    <xf numFmtId="8" fontId="43" fillId="0" borderId="42" xfId="0" applyNumberFormat="1" applyFont="1" applyBorder="1" applyAlignment="1">
      <alignment horizontal="center"/>
    </xf>
    <xf numFmtId="8" fontId="43" fillId="0" borderId="8" xfId="0" applyNumberFormat="1" applyFont="1" applyBorder="1" applyAlignment="1">
      <alignment horizontal="center"/>
    </xf>
    <xf numFmtId="164" fontId="44" fillId="4" borderId="21" xfId="0" applyFont="1" applyFill="1" applyBorder="1" applyAlignment="1">
      <alignment horizontal="center" wrapText="1"/>
    </xf>
    <xf numFmtId="164" fontId="44" fillId="4" borderId="44" xfId="0" applyFont="1" applyFill="1" applyBorder="1" applyAlignment="1">
      <alignment horizontal="center" wrapText="1"/>
    </xf>
    <xf numFmtId="8" fontId="43" fillId="0" borderId="0" xfId="0" applyNumberFormat="1" applyFont="1" applyBorder="1"/>
    <xf numFmtId="8" fontId="43" fillId="0" borderId="0" xfId="0" applyNumberFormat="1" applyFont="1" applyBorder="1" applyAlignment="1">
      <alignment horizontal="center"/>
    </xf>
    <xf numFmtId="8" fontId="43" fillId="0" borderId="44" xfId="0" applyNumberFormat="1" applyFont="1" applyBorder="1" applyAlignment="1">
      <alignment horizontal="center"/>
    </xf>
    <xf numFmtId="37" fontId="43" fillId="0" borderId="15" xfId="1" applyNumberFormat="1" applyFont="1" applyBorder="1" applyAlignment="1">
      <alignment horizontal="center"/>
    </xf>
    <xf numFmtId="164" fontId="43" fillId="0" borderId="9" xfId="0" applyFont="1" applyBorder="1"/>
    <xf numFmtId="8" fontId="43" fillId="0" borderId="49" xfId="0" applyNumberFormat="1" applyFont="1" applyBorder="1" applyAlignment="1">
      <alignment horizontal="center"/>
    </xf>
    <xf numFmtId="8" fontId="43" fillId="0" borderId="10" xfId="0" applyNumberFormat="1" applyFont="1" applyBorder="1" applyAlignment="1">
      <alignment horizontal="center"/>
    </xf>
    <xf numFmtId="8" fontId="43" fillId="0" borderId="0" xfId="0" applyNumberFormat="1" applyFont="1" applyBorder="1" applyAlignment="1">
      <alignment horizontal="center"/>
    </xf>
    <xf numFmtId="170" fontId="43" fillId="0" borderId="0" xfId="0" applyNumberFormat="1" applyFont="1" applyBorder="1" applyAlignment="1">
      <alignment horizontal="center"/>
    </xf>
    <xf numFmtId="164" fontId="79" fillId="0" borderId="0" xfId="0" applyFont="1" applyBorder="1" applyAlignment="1">
      <alignment horizontal="right"/>
    </xf>
  </cellXfs>
  <cellStyles count="45">
    <cellStyle name="Accent3 2" xfId="4"/>
    <cellStyle name="Accent6 2" xfId="5"/>
    <cellStyle name="Calc Currency (0)" xfId="6"/>
    <cellStyle name="Comma" xfId="1" builtinId="3"/>
    <cellStyle name="Comma 2" xfId="7"/>
    <cellStyle name="Comma 2 2" xfId="8"/>
    <cellStyle name="Copied" xfId="9"/>
    <cellStyle name="Entered" xfId="10"/>
    <cellStyle name="Grey" xfId="11"/>
    <cellStyle name="Header1" xfId="12"/>
    <cellStyle name="Header2" xfId="13"/>
    <cellStyle name="Hyperlink" xfId="2" builtinId="8"/>
    <cellStyle name="Hyperlink 2" xfId="14"/>
    <cellStyle name="Hyperlink 3" xfId="15"/>
    <cellStyle name="Input [yellow]" xfId="16"/>
    <cellStyle name="Normal" xfId="0" builtinId="0"/>
    <cellStyle name="Normal - Style1" xfId="17"/>
    <cellStyle name="Normal 2" xfId="18"/>
    <cellStyle name="Normal 2 2" xfId="19"/>
    <cellStyle name="Normal 2 3" xfId="20"/>
    <cellStyle name="Normal 3" xfId="21"/>
    <cellStyle name="Normal 4" xfId="22"/>
    <cellStyle name="Normal 5" xfId="23"/>
    <cellStyle name="Normal 5 10" xfId="24"/>
    <cellStyle name="Normal 5 11" xfId="25"/>
    <cellStyle name="Normal 5 12" xfId="26"/>
    <cellStyle name="Normal 5 13" xfId="27"/>
    <cellStyle name="Normal 5 14" xfId="28"/>
    <cellStyle name="Normal 5 15" xfId="29"/>
    <cellStyle name="Normal 5 16" xfId="30"/>
    <cellStyle name="Normal 5 17" xfId="31"/>
    <cellStyle name="Normal 5 18" xfId="32"/>
    <cellStyle name="Normal 5 2" xfId="33"/>
    <cellStyle name="Normal 5 3" xfId="34"/>
    <cellStyle name="Normal 5 4" xfId="35"/>
    <cellStyle name="Normal 5 5" xfId="36"/>
    <cellStyle name="Normal 5 6" xfId="37"/>
    <cellStyle name="Normal 5 7" xfId="38"/>
    <cellStyle name="Normal 5 8" xfId="39"/>
    <cellStyle name="Normal 5 9" xfId="40"/>
    <cellStyle name="Normal_COR MTG RATES 101599" xfId="3"/>
    <cellStyle name="Percent [2]" xfId="41"/>
    <cellStyle name="Percent 2" xfId="42"/>
    <cellStyle name="RevList" xfId="43"/>
    <cellStyle name="Subtotal" xfId="44"/>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1781175</xdr:colOff>
      <xdr:row>58</xdr:row>
      <xdr:rowOff>685800</xdr:rowOff>
    </xdr:from>
    <xdr:to>
      <xdr:col>2</xdr:col>
      <xdr:colOff>2247900</xdr:colOff>
      <xdr:row>58</xdr:row>
      <xdr:rowOff>923925</xdr:rowOff>
    </xdr:to>
    <xdr:pic>
      <xdr:nvPicPr>
        <xdr:cNvPr id="2" name="Picture 1" descr="EqualHousingLogo without words"/>
        <xdr:cNvPicPr>
          <a:picLocks noChangeAspect="1" noChangeArrowheads="1"/>
        </xdr:cNvPicPr>
      </xdr:nvPicPr>
      <xdr:blipFill>
        <a:blip xmlns:r="http://schemas.openxmlformats.org/officeDocument/2006/relationships" r:embed="rId1" cstate="print"/>
        <a:srcRect/>
        <a:stretch>
          <a:fillRect/>
        </a:stretch>
      </xdr:blipFill>
      <xdr:spPr bwMode="auto">
        <a:xfrm>
          <a:off x="2933700" y="20040600"/>
          <a:ext cx="466725" cy="238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WholesaleRegistration.Cincinnati@53.com" TargetMode="External"/><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sheetPr>
    <pageSetUpPr fitToPage="1"/>
  </sheetPr>
  <dimension ref="A1:Q61"/>
  <sheetViews>
    <sheetView showGridLines="0" view="pageBreakPreview" zoomScale="40" zoomScaleNormal="85" zoomScaleSheetLayoutView="40" workbookViewId="0">
      <selection sqref="A1:XFD1048576"/>
    </sheetView>
  </sheetViews>
  <sheetFormatPr defaultRowHeight="12.75"/>
  <cols>
    <col min="2" max="2" width="8.140625" customWidth="1"/>
    <col min="3" max="3" width="46.140625" customWidth="1"/>
    <col min="4" max="4" width="56.5703125" customWidth="1"/>
    <col min="5" max="5" width="60.42578125" customWidth="1"/>
    <col min="6" max="6" width="45.42578125" customWidth="1"/>
    <col min="7" max="7" width="45.7109375" customWidth="1"/>
    <col min="8" max="8" width="32.42578125" customWidth="1"/>
    <col min="13" max="13" width="12" customWidth="1"/>
    <col min="14" max="14" width="21.5703125" customWidth="1"/>
    <col min="17" max="17" width="21.7109375" bestFit="1" customWidth="1"/>
    <col min="258" max="258" width="8.140625" customWidth="1"/>
    <col min="259" max="259" width="46.140625" customWidth="1"/>
    <col min="260" max="260" width="56.5703125" customWidth="1"/>
    <col min="261" max="261" width="60.42578125" customWidth="1"/>
    <col min="262" max="262" width="45.42578125" customWidth="1"/>
    <col min="263" max="263" width="45.7109375" customWidth="1"/>
    <col min="264" max="264" width="32.42578125" customWidth="1"/>
    <col min="269" max="269" width="12" customWidth="1"/>
    <col min="270" max="270" width="21.5703125" customWidth="1"/>
    <col min="273" max="273" width="21.7109375" bestFit="1" customWidth="1"/>
    <col min="514" max="514" width="8.140625" customWidth="1"/>
    <col min="515" max="515" width="46.140625" customWidth="1"/>
    <col min="516" max="516" width="56.5703125" customWidth="1"/>
    <col min="517" max="517" width="60.42578125" customWidth="1"/>
    <col min="518" max="518" width="45.42578125" customWidth="1"/>
    <col min="519" max="519" width="45.7109375" customWidth="1"/>
    <col min="520" max="520" width="32.42578125" customWidth="1"/>
    <col min="525" max="525" width="12" customWidth="1"/>
    <col min="526" max="526" width="21.5703125" customWidth="1"/>
    <col min="529" max="529" width="21.7109375" bestFit="1" customWidth="1"/>
    <col min="770" max="770" width="8.140625" customWidth="1"/>
    <col min="771" max="771" width="46.140625" customWidth="1"/>
    <col min="772" max="772" width="56.5703125" customWidth="1"/>
    <col min="773" max="773" width="60.42578125" customWidth="1"/>
    <col min="774" max="774" width="45.42578125" customWidth="1"/>
    <col min="775" max="775" width="45.7109375" customWidth="1"/>
    <col min="776" max="776" width="32.42578125" customWidth="1"/>
    <col min="781" max="781" width="12" customWidth="1"/>
    <col min="782" max="782" width="21.5703125" customWidth="1"/>
    <col min="785" max="785" width="21.7109375" bestFit="1" customWidth="1"/>
    <col min="1026" max="1026" width="8.140625" customWidth="1"/>
    <col min="1027" max="1027" width="46.140625" customWidth="1"/>
    <col min="1028" max="1028" width="56.5703125" customWidth="1"/>
    <col min="1029" max="1029" width="60.42578125" customWidth="1"/>
    <col min="1030" max="1030" width="45.42578125" customWidth="1"/>
    <col min="1031" max="1031" width="45.7109375" customWidth="1"/>
    <col min="1032" max="1032" width="32.42578125" customWidth="1"/>
    <col min="1037" max="1037" width="12" customWidth="1"/>
    <col min="1038" max="1038" width="21.5703125" customWidth="1"/>
    <col min="1041" max="1041" width="21.7109375" bestFit="1" customWidth="1"/>
    <col min="1282" max="1282" width="8.140625" customWidth="1"/>
    <col min="1283" max="1283" width="46.140625" customWidth="1"/>
    <col min="1284" max="1284" width="56.5703125" customWidth="1"/>
    <col min="1285" max="1285" width="60.42578125" customWidth="1"/>
    <col min="1286" max="1286" width="45.42578125" customWidth="1"/>
    <col min="1287" max="1287" width="45.7109375" customWidth="1"/>
    <col min="1288" max="1288" width="32.42578125" customWidth="1"/>
    <col min="1293" max="1293" width="12" customWidth="1"/>
    <col min="1294" max="1294" width="21.5703125" customWidth="1"/>
    <col min="1297" max="1297" width="21.7109375" bestFit="1" customWidth="1"/>
    <col min="1538" max="1538" width="8.140625" customWidth="1"/>
    <col min="1539" max="1539" width="46.140625" customWidth="1"/>
    <col min="1540" max="1540" width="56.5703125" customWidth="1"/>
    <col min="1541" max="1541" width="60.42578125" customWidth="1"/>
    <col min="1542" max="1542" width="45.42578125" customWidth="1"/>
    <col min="1543" max="1543" width="45.7109375" customWidth="1"/>
    <col min="1544" max="1544" width="32.42578125" customWidth="1"/>
    <col min="1549" max="1549" width="12" customWidth="1"/>
    <col min="1550" max="1550" width="21.5703125" customWidth="1"/>
    <col min="1553" max="1553" width="21.7109375" bestFit="1" customWidth="1"/>
    <col min="1794" max="1794" width="8.140625" customWidth="1"/>
    <col min="1795" max="1795" width="46.140625" customWidth="1"/>
    <col min="1796" max="1796" width="56.5703125" customWidth="1"/>
    <col min="1797" max="1797" width="60.42578125" customWidth="1"/>
    <col min="1798" max="1798" width="45.42578125" customWidth="1"/>
    <col min="1799" max="1799" width="45.7109375" customWidth="1"/>
    <col min="1800" max="1800" width="32.42578125" customWidth="1"/>
    <col min="1805" max="1805" width="12" customWidth="1"/>
    <col min="1806" max="1806" width="21.5703125" customWidth="1"/>
    <col min="1809" max="1809" width="21.7109375" bestFit="1" customWidth="1"/>
    <col min="2050" max="2050" width="8.140625" customWidth="1"/>
    <col min="2051" max="2051" width="46.140625" customWidth="1"/>
    <col min="2052" max="2052" width="56.5703125" customWidth="1"/>
    <col min="2053" max="2053" width="60.42578125" customWidth="1"/>
    <col min="2054" max="2054" width="45.42578125" customWidth="1"/>
    <col min="2055" max="2055" width="45.7109375" customWidth="1"/>
    <col min="2056" max="2056" width="32.42578125" customWidth="1"/>
    <col min="2061" max="2061" width="12" customWidth="1"/>
    <col min="2062" max="2062" width="21.5703125" customWidth="1"/>
    <col min="2065" max="2065" width="21.7109375" bestFit="1" customWidth="1"/>
    <col min="2306" max="2306" width="8.140625" customWidth="1"/>
    <col min="2307" max="2307" width="46.140625" customWidth="1"/>
    <col min="2308" max="2308" width="56.5703125" customWidth="1"/>
    <col min="2309" max="2309" width="60.42578125" customWidth="1"/>
    <col min="2310" max="2310" width="45.42578125" customWidth="1"/>
    <col min="2311" max="2311" width="45.7109375" customWidth="1"/>
    <col min="2312" max="2312" width="32.42578125" customWidth="1"/>
    <col min="2317" max="2317" width="12" customWidth="1"/>
    <col min="2318" max="2318" width="21.5703125" customWidth="1"/>
    <col min="2321" max="2321" width="21.7109375" bestFit="1" customWidth="1"/>
    <col min="2562" max="2562" width="8.140625" customWidth="1"/>
    <col min="2563" max="2563" width="46.140625" customWidth="1"/>
    <col min="2564" max="2564" width="56.5703125" customWidth="1"/>
    <col min="2565" max="2565" width="60.42578125" customWidth="1"/>
    <col min="2566" max="2566" width="45.42578125" customWidth="1"/>
    <col min="2567" max="2567" width="45.7109375" customWidth="1"/>
    <col min="2568" max="2568" width="32.42578125" customWidth="1"/>
    <col min="2573" max="2573" width="12" customWidth="1"/>
    <col min="2574" max="2574" width="21.5703125" customWidth="1"/>
    <col min="2577" max="2577" width="21.7109375" bestFit="1" customWidth="1"/>
    <col min="2818" max="2818" width="8.140625" customWidth="1"/>
    <col min="2819" max="2819" width="46.140625" customWidth="1"/>
    <col min="2820" max="2820" width="56.5703125" customWidth="1"/>
    <col min="2821" max="2821" width="60.42578125" customWidth="1"/>
    <col min="2822" max="2822" width="45.42578125" customWidth="1"/>
    <col min="2823" max="2823" width="45.7109375" customWidth="1"/>
    <col min="2824" max="2824" width="32.42578125" customWidth="1"/>
    <col min="2829" max="2829" width="12" customWidth="1"/>
    <col min="2830" max="2830" width="21.5703125" customWidth="1"/>
    <col min="2833" max="2833" width="21.7109375" bestFit="1" customWidth="1"/>
    <col min="3074" max="3074" width="8.140625" customWidth="1"/>
    <col min="3075" max="3075" width="46.140625" customWidth="1"/>
    <col min="3076" max="3076" width="56.5703125" customWidth="1"/>
    <col min="3077" max="3077" width="60.42578125" customWidth="1"/>
    <col min="3078" max="3078" width="45.42578125" customWidth="1"/>
    <col min="3079" max="3079" width="45.7109375" customWidth="1"/>
    <col min="3080" max="3080" width="32.42578125" customWidth="1"/>
    <col min="3085" max="3085" width="12" customWidth="1"/>
    <col min="3086" max="3086" width="21.5703125" customWidth="1"/>
    <col min="3089" max="3089" width="21.7109375" bestFit="1" customWidth="1"/>
    <col min="3330" max="3330" width="8.140625" customWidth="1"/>
    <col min="3331" max="3331" width="46.140625" customWidth="1"/>
    <col min="3332" max="3332" width="56.5703125" customWidth="1"/>
    <col min="3333" max="3333" width="60.42578125" customWidth="1"/>
    <col min="3334" max="3334" width="45.42578125" customWidth="1"/>
    <col min="3335" max="3335" width="45.7109375" customWidth="1"/>
    <col min="3336" max="3336" width="32.42578125" customWidth="1"/>
    <col min="3341" max="3341" width="12" customWidth="1"/>
    <col min="3342" max="3342" width="21.5703125" customWidth="1"/>
    <col min="3345" max="3345" width="21.7109375" bestFit="1" customWidth="1"/>
    <col min="3586" max="3586" width="8.140625" customWidth="1"/>
    <col min="3587" max="3587" width="46.140625" customWidth="1"/>
    <col min="3588" max="3588" width="56.5703125" customWidth="1"/>
    <col min="3589" max="3589" width="60.42578125" customWidth="1"/>
    <col min="3590" max="3590" width="45.42578125" customWidth="1"/>
    <col min="3591" max="3591" width="45.7109375" customWidth="1"/>
    <col min="3592" max="3592" width="32.42578125" customWidth="1"/>
    <col min="3597" max="3597" width="12" customWidth="1"/>
    <col min="3598" max="3598" width="21.5703125" customWidth="1"/>
    <col min="3601" max="3601" width="21.7109375" bestFit="1" customWidth="1"/>
    <col min="3842" max="3842" width="8.140625" customWidth="1"/>
    <col min="3843" max="3843" width="46.140625" customWidth="1"/>
    <col min="3844" max="3844" width="56.5703125" customWidth="1"/>
    <col min="3845" max="3845" width="60.42578125" customWidth="1"/>
    <col min="3846" max="3846" width="45.42578125" customWidth="1"/>
    <col min="3847" max="3847" width="45.7109375" customWidth="1"/>
    <col min="3848" max="3848" width="32.42578125" customWidth="1"/>
    <col min="3853" max="3853" width="12" customWidth="1"/>
    <col min="3854" max="3854" width="21.5703125" customWidth="1"/>
    <col min="3857" max="3857" width="21.7109375" bestFit="1" customWidth="1"/>
    <col min="4098" max="4098" width="8.140625" customWidth="1"/>
    <col min="4099" max="4099" width="46.140625" customWidth="1"/>
    <col min="4100" max="4100" width="56.5703125" customWidth="1"/>
    <col min="4101" max="4101" width="60.42578125" customWidth="1"/>
    <col min="4102" max="4102" width="45.42578125" customWidth="1"/>
    <col min="4103" max="4103" width="45.7109375" customWidth="1"/>
    <col min="4104" max="4104" width="32.42578125" customWidth="1"/>
    <col min="4109" max="4109" width="12" customWidth="1"/>
    <col min="4110" max="4110" width="21.5703125" customWidth="1"/>
    <col min="4113" max="4113" width="21.7109375" bestFit="1" customWidth="1"/>
    <col min="4354" max="4354" width="8.140625" customWidth="1"/>
    <col min="4355" max="4355" width="46.140625" customWidth="1"/>
    <col min="4356" max="4356" width="56.5703125" customWidth="1"/>
    <col min="4357" max="4357" width="60.42578125" customWidth="1"/>
    <col min="4358" max="4358" width="45.42578125" customWidth="1"/>
    <col min="4359" max="4359" width="45.7109375" customWidth="1"/>
    <col min="4360" max="4360" width="32.42578125" customWidth="1"/>
    <col min="4365" max="4365" width="12" customWidth="1"/>
    <col min="4366" max="4366" width="21.5703125" customWidth="1"/>
    <col min="4369" max="4369" width="21.7109375" bestFit="1" customWidth="1"/>
    <col min="4610" max="4610" width="8.140625" customWidth="1"/>
    <col min="4611" max="4611" width="46.140625" customWidth="1"/>
    <col min="4612" max="4612" width="56.5703125" customWidth="1"/>
    <col min="4613" max="4613" width="60.42578125" customWidth="1"/>
    <col min="4614" max="4614" width="45.42578125" customWidth="1"/>
    <col min="4615" max="4615" width="45.7109375" customWidth="1"/>
    <col min="4616" max="4616" width="32.42578125" customWidth="1"/>
    <col min="4621" max="4621" width="12" customWidth="1"/>
    <col min="4622" max="4622" width="21.5703125" customWidth="1"/>
    <col min="4625" max="4625" width="21.7109375" bestFit="1" customWidth="1"/>
    <col min="4866" max="4866" width="8.140625" customWidth="1"/>
    <col min="4867" max="4867" width="46.140625" customWidth="1"/>
    <col min="4868" max="4868" width="56.5703125" customWidth="1"/>
    <col min="4869" max="4869" width="60.42578125" customWidth="1"/>
    <col min="4870" max="4870" width="45.42578125" customWidth="1"/>
    <col min="4871" max="4871" width="45.7109375" customWidth="1"/>
    <col min="4872" max="4872" width="32.42578125" customWidth="1"/>
    <col min="4877" max="4877" width="12" customWidth="1"/>
    <col min="4878" max="4878" width="21.5703125" customWidth="1"/>
    <col min="4881" max="4881" width="21.7109375" bestFit="1" customWidth="1"/>
    <col min="5122" max="5122" width="8.140625" customWidth="1"/>
    <col min="5123" max="5123" width="46.140625" customWidth="1"/>
    <col min="5124" max="5124" width="56.5703125" customWidth="1"/>
    <col min="5125" max="5125" width="60.42578125" customWidth="1"/>
    <col min="5126" max="5126" width="45.42578125" customWidth="1"/>
    <col min="5127" max="5127" width="45.7109375" customWidth="1"/>
    <col min="5128" max="5128" width="32.42578125" customWidth="1"/>
    <col min="5133" max="5133" width="12" customWidth="1"/>
    <col min="5134" max="5134" width="21.5703125" customWidth="1"/>
    <col min="5137" max="5137" width="21.7109375" bestFit="1" customWidth="1"/>
    <col min="5378" max="5378" width="8.140625" customWidth="1"/>
    <col min="5379" max="5379" width="46.140625" customWidth="1"/>
    <col min="5380" max="5380" width="56.5703125" customWidth="1"/>
    <col min="5381" max="5381" width="60.42578125" customWidth="1"/>
    <col min="5382" max="5382" width="45.42578125" customWidth="1"/>
    <col min="5383" max="5383" width="45.7109375" customWidth="1"/>
    <col min="5384" max="5384" width="32.42578125" customWidth="1"/>
    <col min="5389" max="5389" width="12" customWidth="1"/>
    <col min="5390" max="5390" width="21.5703125" customWidth="1"/>
    <col min="5393" max="5393" width="21.7109375" bestFit="1" customWidth="1"/>
    <col min="5634" max="5634" width="8.140625" customWidth="1"/>
    <col min="5635" max="5635" width="46.140625" customWidth="1"/>
    <col min="5636" max="5636" width="56.5703125" customWidth="1"/>
    <col min="5637" max="5637" width="60.42578125" customWidth="1"/>
    <col min="5638" max="5638" width="45.42578125" customWidth="1"/>
    <col min="5639" max="5639" width="45.7109375" customWidth="1"/>
    <col min="5640" max="5640" width="32.42578125" customWidth="1"/>
    <col min="5645" max="5645" width="12" customWidth="1"/>
    <col min="5646" max="5646" width="21.5703125" customWidth="1"/>
    <col min="5649" max="5649" width="21.7109375" bestFit="1" customWidth="1"/>
    <col min="5890" max="5890" width="8.140625" customWidth="1"/>
    <col min="5891" max="5891" width="46.140625" customWidth="1"/>
    <col min="5892" max="5892" width="56.5703125" customWidth="1"/>
    <col min="5893" max="5893" width="60.42578125" customWidth="1"/>
    <col min="5894" max="5894" width="45.42578125" customWidth="1"/>
    <col min="5895" max="5895" width="45.7109375" customWidth="1"/>
    <col min="5896" max="5896" width="32.42578125" customWidth="1"/>
    <col min="5901" max="5901" width="12" customWidth="1"/>
    <col min="5902" max="5902" width="21.5703125" customWidth="1"/>
    <col min="5905" max="5905" width="21.7109375" bestFit="1" customWidth="1"/>
    <col min="6146" max="6146" width="8.140625" customWidth="1"/>
    <col min="6147" max="6147" width="46.140625" customWidth="1"/>
    <col min="6148" max="6148" width="56.5703125" customWidth="1"/>
    <col min="6149" max="6149" width="60.42578125" customWidth="1"/>
    <col min="6150" max="6150" width="45.42578125" customWidth="1"/>
    <col min="6151" max="6151" width="45.7109375" customWidth="1"/>
    <col min="6152" max="6152" width="32.42578125" customWidth="1"/>
    <col min="6157" max="6157" width="12" customWidth="1"/>
    <col min="6158" max="6158" width="21.5703125" customWidth="1"/>
    <col min="6161" max="6161" width="21.7109375" bestFit="1" customWidth="1"/>
    <col min="6402" max="6402" width="8.140625" customWidth="1"/>
    <col min="6403" max="6403" width="46.140625" customWidth="1"/>
    <col min="6404" max="6404" width="56.5703125" customWidth="1"/>
    <col min="6405" max="6405" width="60.42578125" customWidth="1"/>
    <col min="6406" max="6406" width="45.42578125" customWidth="1"/>
    <col min="6407" max="6407" width="45.7109375" customWidth="1"/>
    <col min="6408" max="6408" width="32.42578125" customWidth="1"/>
    <col min="6413" max="6413" width="12" customWidth="1"/>
    <col min="6414" max="6414" width="21.5703125" customWidth="1"/>
    <col min="6417" max="6417" width="21.7109375" bestFit="1" customWidth="1"/>
    <col min="6658" max="6658" width="8.140625" customWidth="1"/>
    <col min="6659" max="6659" width="46.140625" customWidth="1"/>
    <col min="6660" max="6660" width="56.5703125" customWidth="1"/>
    <col min="6661" max="6661" width="60.42578125" customWidth="1"/>
    <col min="6662" max="6662" width="45.42578125" customWidth="1"/>
    <col min="6663" max="6663" width="45.7109375" customWidth="1"/>
    <col min="6664" max="6664" width="32.42578125" customWidth="1"/>
    <col min="6669" max="6669" width="12" customWidth="1"/>
    <col min="6670" max="6670" width="21.5703125" customWidth="1"/>
    <col min="6673" max="6673" width="21.7109375" bestFit="1" customWidth="1"/>
    <col min="6914" max="6914" width="8.140625" customWidth="1"/>
    <col min="6915" max="6915" width="46.140625" customWidth="1"/>
    <col min="6916" max="6916" width="56.5703125" customWidth="1"/>
    <col min="6917" max="6917" width="60.42578125" customWidth="1"/>
    <col min="6918" max="6918" width="45.42578125" customWidth="1"/>
    <col min="6919" max="6919" width="45.7109375" customWidth="1"/>
    <col min="6920" max="6920" width="32.42578125" customWidth="1"/>
    <col min="6925" max="6925" width="12" customWidth="1"/>
    <col min="6926" max="6926" width="21.5703125" customWidth="1"/>
    <col min="6929" max="6929" width="21.7109375" bestFit="1" customWidth="1"/>
    <col min="7170" max="7170" width="8.140625" customWidth="1"/>
    <col min="7171" max="7171" width="46.140625" customWidth="1"/>
    <col min="7172" max="7172" width="56.5703125" customWidth="1"/>
    <col min="7173" max="7173" width="60.42578125" customWidth="1"/>
    <col min="7174" max="7174" width="45.42578125" customWidth="1"/>
    <col min="7175" max="7175" width="45.7109375" customWidth="1"/>
    <col min="7176" max="7176" width="32.42578125" customWidth="1"/>
    <col min="7181" max="7181" width="12" customWidth="1"/>
    <col min="7182" max="7182" width="21.5703125" customWidth="1"/>
    <col min="7185" max="7185" width="21.7109375" bestFit="1" customWidth="1"/>
    <col min="7426" max="7426" width="8.140625" customWidth="1"/>
    <col min="7427" max="7427" width="46.140625" customWidth="1"/>
    <col min="7428" max="7428" width="56.5703125" customWidth="1"/>
    <col min="7429" max="7429" width="60.42578125" customWidth="1"/>
    <col min="7430" max="7430" width="45.42578125" customWidth="1"/>
    <col min="7431" max="7431" width="45.7109375" customWidth="1"/>
    <col min="7432" max="7432" width="32.42578125" customWidth="1"/>
    <col min="7437" max="7437" width="12" customWidth="1"/>
    <col min="7438" max="7438" width="21.5703125" customWidth="1"/>
    <col min="7441" max="7441" width="21.7109375" bestFit="1" customWidth="1"/>
    <col min="7682" max="7682" width="8.140625" customWidth="1"/>
    <col min="7683" max="7683" width="46.140625" customWidth="1"/>
    <col min="7684" max="7684" width="56.5703125" customWidth="1"/>
    <col min="7685" max="7685" width="60.42578125" customWidth="1"/>
    <col min="7686" max="7686" width="45.42578125" customWidth="1"/>
    <col min="7687" max="7687" width="45.7109375" customWidth="1"/>
    <col min="7688" max="7688" width="32.42578125" customWidth="1"/>
    <col min="7693" max="7693" width="12" customWidth="1"/>
    <col min="7694" max="7694" width="21.5703125" customWidth="1"/>
    <col min="7697" max="7697" width="21.7109375" bestFit="1" customWidth="1"/>
    <col min="7938" max="7938" width="8.140625" customWidth="1"/>
    <col min="7939" max="7939" width="46.140625" customWidth="1"/>
    <col min="7940" max="7940" width="56.5703125" customWidth="1"/>
    <col min="7941" max="7941" width="60.42578125" customWidth="1"/>
    <col min="7942" max="7942" width="45.42578125" customWidth="1"/>
    <col min="7943" max="7943" width="45.7109375" customWidth="1"/>
    <col min="7944" max="7944" width="32.42578125" customWidth="1"/>
    <col min="7949" max="7949" width="12" customWidth="1"/>
    <col min="7950" max="7950" width="21.5703125" customWidth="1"/>
    <col min="7953" max="7953" width="21.7109375" bestFit="1" customWidth="1"/>
    <col min="8194" max="8194" width="8.140625" customWidth="1"/>
    <col min="8195" max="8195" width="46.140625" customWidth="1"/>
    <col min="8196" max="8196" width="56.5703125" customWidth="1"/>
    <col min="8197" max="8197" width="60.42578125" customWidth="1"/>
    <col min="8198" max="8198" width="45.42578125" customWidth="1"/>
    <col min="8199" max="8199" width="45.7109375" customWidth="1"/>
    <col min="8200" max="8200" width="32.42578125" customWidth="1"/>
    <col min="8205" max="8205" width="12" customWidth="1"/>
    <col min="8206" max="8206" width="21.5703125" customWidth="1"/>
    <col min="8209" max="8209" width="21.7109375" bestFit="1" customWidth="1"/>
    <col min="8450" max="8450" width="8.140625" customWidth="1"/>
    <col min="8451" max="8451" width="46.140625" customWidth="1"/>
    <col min="8452" max="8452" width="56.5703125" customWidth="1"/>
    <col min="8453" max="8453" width="60.42578125" customWidth="1"/>
    <col min="8454" max="8454" width="45.42578125" customWidth="1"/>
    <col min="8455" max="8455" width="45.7109375" customWidth="1"/>
    <col min="8456" max="8456" width="32.42578125" customWidth="1"/>
    <col min="8461" max="8461" width="12" customWidth="1"/>
    <col min="8462" max="8462" width="21.5703125" customWidth="1"/>
    <col min="8465" max="8465" width="21.7109375" bestFit="1" customWidth="1"/>
    <col min="8706" max="8706" width="8.140625" customWidth="1"/>
    <col min="8707" max="8707" width="46.140625" customWidth="1"/>
    <col min="8708" max="8708" width="56.5703125" customWidth="1"/>
    <col min="8709" max="8709" width="60.42578125" customWidth="1"/>
    <col min="8710" max="8710" width="45.42578125" customWidth="1"/>
    <col min="8711" max="8711" width="45.7109375" customWidth="1"/>
    <col min="8712" max="8712" width="32.42578125" customWidth="1"/>
    <col min="8717" max="8717" width="12" customWidth="1"/>
    <col min="8718" max="8718" width="21.5703125" customWidth="1"/>
    <col min="8721" max="8721" width="21.7109375" bestFit="1" customWidth="1"/>
    <col min="8962" max="8962" width="8.140625" customWidth="1"/>
    <col min="8963" max="8963" width="46.140625" customWidth="1"/>
    <col min="8964" max="8964" width="56.5703125" customWidth="1"/>
    <col min="8965" max="8965" width="60.42578125" customWidth="1"/>
    <col min="8966" max="8966" width="45.42578125" customWidth="1"/>
    <col min="8967" max="8967" width="45.7109375" customWidth="1"/>
    <col min="8968" max="8968" width="32.42578125" customWidth="1"/>
    <col min="8973" max="8973" width="12" customWidth="1"/>
    <col min="8974" max="8974" width="21.5703125" customWidth="1"/>
    <col min="8977" max="8977" width="21.7109375" bestFit="1" customWidth="1"/>
    <col min="9218" max="9218" width="8.140625" customWidth="1"/>
    <col min="9219" max="9219" width="46.140625" customWidth="1"/>
    <col min="9220" max="9220" width="56.5703125" customWidth="1"/>
    <col min="9221" max="9221" width="60.42578125" customWidth="1"/>
    <col min="9222" max="9222" width="45.42578125" customWidth="1"/>
    <col min="9223" max="9223" width="45.7109375" customWidth="1"/>
    <col min="9224" max="9224" width="32.42578125" customWidth="1"/>
    <col min="9229" max="9229" width="12" customWidth="1"/>
    <col min="9230" max="9230" width="21.5703125" customWidth="1"/>
    <col min="9233" max="9233" width="21.7109375" bestFit="1" customWidth="1"/>
    <col min="9474" max="9474" width="8.140625" customWidth="1"/>
    <col min="9475" max="9475" width="46.140625" customWidth="1"/>
    <col min="9476" max="9476" width="56.5703125" customWidth="1"/>
    <col min="9477" max="9477" width="60.42578125" customWidth="1"/>
    <col min="9478" max="9478" width="45.42578125" customWidth="1"/>
    <col min="9479" max="9479" width="45.7109375" customWidth="1"/>
    <col min="9480" max="9480" width="32.42578125" customWidth="1"/>
    <col min="9485" max="9485" width="12" customWidth="1"/>
    <col min="9486" max="9486" width="21.5703125" customWidth="1"/>
    <col min="9489" max="9489" width="21.7109375" bestFit="1" customWidth="1"/>
    <col min="9730" max="9730" width="8.140625" customWidth="1"/>
    <col min="9731" max="9731" width="46.140625" customWidth="1"/>
    <col min="9732" max="9732" width="56.5703125" customWidth="1"/>
    <col min="9733" max="9733" width="60.42578125" customWidth="1"/>
    <col min="9734" max="9734" width="45.42578125" customWidth="1"/>
    <col min="9735" max="9735" width="45.7109375" customWidth="1"/>
    <col min="9736" max="9736" width="32.42578125" customWidth="1"/>
    <col min="9741" max="9741" width="12" customWidth="1"/>
    <col min="9742" max="9742" width="21.5703125" customWidth="1"/>
    <col min="9745" max="9745" width="21.7109375" bestFit="1" customWidth="1"/>
    <col min="9986" max="9986" width="8.140625" customWidth="1"/>
    <col min="9987" max="9987" width="46.140625" customWidth="1"/>
    <col min="9988" max="9988" width="56.5703125" customWidth="1"/>
    <col min="9989" max="9989" width="60.42578125" customWidth="1"/>
    <col min="9990" max="9990" width="45.42578125" customWidth="1"/>
    <col min="9991" max="9991" width="45.7109375" customWidth="1"/>
    <col min="9992" max="9992" width="32.42578125" customWidth="1"/>
    <col min="9997" max="9997" width="12" customWidth="1"/>
    <col min="9998" max="9998" width="21.5703125" customWidth="1"/>
    <col min="10001" max="10001" width="21.7109375" bestFit="1" customWidth="1"/>
    <col min="10242" max="10242" width="8.140625" customWidth="1"/>
    <col min="10243" max="10243" width="46.140625" customWidth="1"/>
    <col min="10244" max="10244" width="56.5703125" customWidth="1"/>
    <col min="10245" max="10245" width="60.42578125" customWidth="1"/>
    <col min="10246" max="10246" width="45.42578125" customWidth="1"/>
    <col min="10247" max="10247" width="45.7109375" customWidth="1"/>
    <col min="10248" max="10248" width="32.42578125" customWidth="1"/>
    <col min="10253" max="10253" width="12" customWidth="1"/>
    <col min="10254" max="10254" width="21.5703125" customWidth="1"/>
    <col min="10257" max="10257" width="21.7109375" bestFit="1" customWidth="1"/>
    <col min="10498" max="10498" width="8.140625" customWidth="1"/>
    <col min="10499" max="10499" width="46.140625" customWidth="1"/>
    <col min="10500" max="10500" width="56.5703125" customWidth="1"/>
    <col min="10501" max="10501" width="60.42578125" customWidth="1"/>
    <col min="10502" max="10502" width="45.42578125" customWidth="1"/>
    <col min="10503" max="10503" width="45.7109375" customWidth="1"/>
    <col min="10504" max="10504" width="32.42578125" customWidth="1"/>
    <col min="10509" max="10509" width="12" customWidth="1"/>
    <col min="10510" max="10510" width="21.5703125" customWidth="1"/>
    <col min="10513" max="10513" width="21.7109375" bestFit="1" customWidth="1"/>
    <col min="10754" max="10754" width="8.140625" customWidth="1"/>
    <col min="10755" max="10755" width="46.140625" customWidth="1"/>
    <col min="10756" max="10756" width="56.5703125" customWidth="1"/>
    <col min="10757" max="10757" width="60.42578125" customWidth="1"/>
    <col min="10758" max="10758" width="45.42578125" customWidth="1"/>
    <col min="10759" max="10759" width="45.7109375" customWidth="1"/>
    <col min="10760" max="10760" width="32.42578125" customWidth="1"/>
    <col min="10765" max="10765" width="12" customWidth="1"/>
    <col min="10766" max="10766" width="21.5703125" customWidth="1"/>
    <col min="10769" max="10769" width="21.7109375" bestFit="1" customWidth="1"/>
    <col min="11010" max="11010" width="8.140625" customWidth="1"/>
    <col min="11011" max="11011" width="46.140625" customWidth="1"/>
    <col min="11012" max="11012" width="56.5703125" customWidth="1"/>
    <col min="11013" max="11013" width="60.42578125" customWidth="1"/>
    <col min="11014" max="11014" width="45.42578125" customWidth="1"/>
    <col min="11015" max="11015" width="45.7109375" customWidth="1"/>
    <col min="11016" max="11016" width="32.42578125" customWidth="1"/>
    <col min="11021" max="11021" width="12" customWidth="1"/>
    <col min="11022" max="11022" width="21.5703125" customWidth="1"/>
    <col min="11025" max="11025" width="21.7109375" bestFit="1" customWidth="1"/>
    <col min="11266" max="11266" width="8.140625" customWidth="1"/>
    <col min="11267" max="11267" width="46.140625" customWidth="1"/>
    <col min="11268" max="11268" width="56.5703125" customWidth="1"/>
    <col min="11269" max="11269" width="60.42578125" customWidth="1"/>
    <col min="11270" max="11270" width="45.42578125" customWidth="1"/>
    <col min="11271" max="11271" width="45.7109375" customWidth="1"/>
    <col min="11272" max="11272" width="32.42578125" customWidth="1"/>
    <col min="11277" max="11277" width="12" customWidth="1"/>
    <col min="11278" max="11278" width="21.5703125" customWidth="1"/>
    <col min="11281" max="11281" width="21.7109375" bestFit="1" customWidth="1"/>
    <col min="11522" max="11522" width="8.140625" customWidth="1"/>
    <col min="11523" max="11523" width="46.140625" customWidth="1"/>
    <col min="11524" max="11524" width="56.5703125" customWidth="1"/>
    <col min="11525" max="11525" width="60.42578125" customWidth="1"/>
    <col min="11526" max="11526" width="45.42578125" customWidth="1"/>
    <col min="11527" max="11527" width="45.7109375" customWidth="1"/>
    <col min="11528" max="11528" width="32.42578125" customWidth="1"/>
    <col min="11533" max="11533" width="12" customWidth="1"/>
    <col min="11534" max="11534" width="21.5703125" customWidth="1"/>
    <col min="11537" max="11537" width="21.7109375" bestFit="1" customWidth="1"/>
    <col min="11778" max="11778" width="8.140625" customWidth="1"/>
    <col min="11779" max="11779" width="46.140625" customWidth="1"/>
    <col min="11780" max="11780" width="56.5703125" customWidth="1"/>
    <col min="11781" max="11781" width="60.42578125" customWidth="1"/>
    <col min="11782" max="11782" width="45.42578125" customWidth="1"/>
    <col min="11783" max="11783" width="45.7109375" customWidth="1"/>
    <col min="11784" max="11784" width="32.42578125" customWidth="1"/>
    <col min="11789" max="11789" width="12" customWidth="1"/>
    <col min="11790" max="11790" width="21.5703125" customWidth="1"/>
    <col min="11793" max="11793" width="21.7109375" bestFit="1" customWidth="1"/>
    <col min="12034" max="12034" width="8.140625" customWidth="1"/>
    <col min="12035" max="12035" width="46.140625" customWidth="1"/>
    <col min="12036" max="12036" width="56.5703125" customWidth="1"/>
    <col min="12037" max="12037" width="60.42578125" customWidth="1"/>
    <col min="12038" max="12038" width="45.42578125" customWidth="1"/>
    <col min="12039" max="12039" width="45.7109375" customWidth="1"/>
    <col min="12040" max="12040" width="32.42578125" customWidth="1"/>
    <col min="12045" max="12045" width="12" customWidth="1"/>
    <col min="12046" max="12046" width="21.5703125" customWidth="1"/>
    <col min="12049" max="12049" width="21.7109375" bestFit="1" customWidth="1"/>
    <col min="12290" max="12290" width="8.140625" customWidth="1"/>
    <col min="12291" max="12291" width="46.140625" customWidth="1"/>
    <col min="12292" max="12292" width="56.5703125" customWidth="1"/>
    <col min="12293" max="12293" width="60.42578125" customWidth="1"/>
    <col min="12294" max="12294" width="45.42578125" customWidth="1"/>
    <col min="12295" max="12295" width="45.7109375" customWidth="1"/>
    <col min="12296" max="12296" width="32.42578125" customWidth="1"/>
    <col min="12301" max="12301" width="12" customWidth="1"/>
    <col min="12302" max="12302" width="21.5703125" customWidth="1"/>
    <col min="12305" max="12305" width="21.7109375" bestFit="1" customWidth="1"/>
    <col min="12546" max="12546" width="8.140625" customWidth="1"/>
    <col min="12547" max="12547" width="46.140625" customWidth="1"/>
    <col min="12548" max="12548" width="56.5703125" customWidth="1"/>
    <col min="12549" max="12549" width="60.42578125" customWidth="1"/>
    <col min="12550" max="12550" width="45.42578125" customWidth="1"/>
    <col min="12551" max="12551" width="45.7109375" customWidth="1"/>
    <col min="12552" max="12552" width="32.42578125" customWidth="1"/>
    <col min="12557" max="12557" width="12" customWidth="1"/>
    <col min="12558" max="12558" width="21.5703125" customWidth="1"/>
    <col min="12561" max="12561" width="21.7109375" bestFit="1" customWidth="1"/>
    <col min="12802" max="12802" width="8.140625" customWidth="1"/>
    <col min="12803" max="12803" width="46.140625" customWidth="1"/>
    <col min="12804" max="12804" width="56.5703125" customWidth="1"/>
    <col min="12805" max="12805" width="60.42578125" customWidth="1"/>
    <col min="12806" max="12806" width="45.42578125" customWidth="1"/>
    <col min="12807" max="12807" width="45.7109375" customWidth="1"/>
    <col min="12808" max="12808" width="32.42578125" customWidth="1"/>
    <col min="12813" max="12813" width="12" customWidth="1"/>
    <col min="12814" max="12814" width="21.5703125" customWidth="1"/>
    <col min="12817" max="12817" width="21.7109375" bestFit="1" customWidth="1"/>
    <col min="13058" max="13058" width="8.140625" customWidth="1"/>
    <col min="13059" max="13059" width="46.140625" customWidth="1"/>
    <col min="13060" max="13060" width="56.5703125" customWidth="1"/>
    <col min="13061" max="13061" width="60.42578125" customWidth="1"/>
    <col min="13062" max="13062" width="45.42578125" customWidth="1"/>
    <col min="13063" max="13063" width="45.7109375" customWidth="1"/>
    <col min="13064" max="13064" width="32.42578125" customWidth="1"/>
    <col min="13069" max="13069" width="12" customWidth="1"/>
    <col min="13070" max="13070" width="21.5703125" customWidth="1"/>
    <col min="13073" max="13073" width="21.7109375" bestFit="1" customWidth="1"/>
    <col min="13314" max="13314" width="8.140625" customWidth="1"/>
    <col min="13315" max="13315" width="46.140625" customWidth="1"/>
    <col min="13316" max="13316" width="56.5703125" customWidth="1"/>
    <col min="13317" max="13317" width="60.42578125" customWidth="1"/>
    <col min="13318" max="13318" width="45.42578125" customWidth="1"/>
    <col min="13319" max="13319" width="45.7109375" customWidth="1"/>
    <col min="13320" max="13320" width="32.42578125" customWidth="1"/>
    <col min="13325" max="13325" width="12" customWidth="1"/>
    <col min="13326" max="13326" width="21.5703125" customWidth="1"/>
    <col min="13329" max="13329" width="21.7109375" bestFit="1" customWidth="1"/>
    <col min="13570" max="13570" width="8.140625" customWidth="1"/>
    <col min="13571" max="13571" width="46.140625" customWidth="1"/>
    <col min="13572" max="13572" width="56.5703125" customWidth="1"/>
    <col min="13573" max="13573" width="60.42578125" customWidth="1"/>
    <col min="13574" max="13574" width="45.42578125" customWidth="1"/>
    <col min="13575" max="13575" width="45.7109375" customWidth="1"/>
    <col min="13576" max="13576" width="32.42578125" customWidth="1"/>
    <col min="13581" max="13581" width="12" customWidth="1"/>
    <col min="13582" max="13582" width="21.5703125" customWidth="1"/>
    <col min="13585" max="13585" width="21.7109375" bestFit="1" customWidth="1"/>
    <col min="13826" max="13826" width="8.140625" customWidth="1"/>
    <col min="13827" max="13827" width="46.140625" customWidth="1"/>
    <col min="13828" max="13828" width="56.5703125" customWidth="1"/>
    <col min="13829" max="13829" width="60.42578125" customWidth="1"/>
    <col min="13830" max="13830" width="45.42578125" customWidth="1"/>
    <col min="13831" max="13831" width="45.7109375" customWidth="1"/>
    <col min="13832" max="13832" width="32.42578125" customWidth="1"/>
    <col min="13837" max="13837" width="12" customWidth="1"/>
    <col min="13838" max="13838" width="21.5703125" customWidth="1"/>
    <col min="13841" max="13841" width="21.7109375" bestFit="1" customWidth="1"/>
    <col min="14082" max="14082" width="8.140625" customWidth="1"/>
    <col min="14083" max="14083" width="46.140625" customWidth="1"/>
    <col min="14084" max="14084" width="56.5703125" customWidth="1"/>
    <col min="14085" max="14085" width="60.42578125" customWidth="1"/>
    <col min="14086" max="14086" width="45.42578125" customWidth="1"/>
    <col min="14087" max="14087" width="45.7109375" customWidth="1"/>
    <col min="14088" max="14088" width="32.42578125" customWidth="1"/>
    <col min="14093" max="14093" width="12" customWidth="1"/>
    <col min="14094" max="14094" width="21.5703125" customWidth="1"/>
    <col min="14097" max="14097" width="21.7109375" bestFit="1" customWidth="1"/>
    <col min="14338" max="14338" width="8.140625" customWidth="1"/>
    <col min="14339" max="14339" width="46.140625" customWidth="1"/>
    <col min="14340" max="14340" width="56.5703125" customWidth="1"/>
    <col min="14341" max="14341" width="60.42578125" customWidth="1"/>
    <col min="14342" max="14342" width="45.42578125" customWidth="1"/>
    <col min="14343" max="14343" width="45.7109375" customWidth="1"/>
    <col min="14344" max="14344" width="32.42578125" customWidth="1"/>
    <col min="14349" max="14349" width="12" customWidth="1"/>
    <col min="14350" max="14350" width="21.5703125" customWidth="1"/>
    <col min="14353" max="14353" width="21.7109375" bestFit="1" customWidth="1"/>
    <col min="14594" max="14594" width="8.140625" customWidth="1"/>
    <col min="14595" max="14595" width="46.140625" customWidth="1"/>
    <col min="14596" max="14596" width="56.5703125" customWidth="1"/>
    <col min="14597" max="14597" width="60.42578125" customWidth="1"/>
    <col min="14598" max="14598" width="45.42578125" customWidth="1"/>
    <col min="14599" max="14599" width="45.7109375" customWidth="1"/>
    <col min="14600" max="14600" width="32.42578125" customWidth="1"/>
    <col min="14605" max="14605" width="12" customWidth="1"/>
    <col min="14606" max="14606" width="21.5703125" customWidth="1"/>
    <col min="14609" max="14609" width="21.7109375" bestFit="1" customWidth="1"/>
    <col min="14850" max="14850" width="8.140625" customWidth="1"/>
    <col min="14851" max="14851" width="46.140625" customWidth="1"/>
    <col min="14852" max="14852" width="56.5703125" customWidth="1"/>
    <col min="14853" max="14853" width="60.42578125" customWidth="1"/>
    <col min="14854" max="14854" width="45.42578125" customWidth="1"/>
    <col min="14855" max="14855" width="45.7109375" customWidth="1"/>
    <col min="14856" max="14856" width="32.42578125" customWidth="1"/>
    <col min="14861" max="14861" width="12" customWidth="1"/>
    <col min="14862" max="14862" width="21.5703125" customWidth="1"/>
    <col min="14865" max="14865" width="21.7109375" bestFit="1" customWidth="1"/>
    <col min="15106" max="15106" width="8.140625" customWidth="1"/>
    <col min="15107" max="15107" width="46.140625" customWidth="1"/>
    <col min="15108" max="15108" width="56.5703125" customWidth="1"/>
    <col min="15109" max="15109" width="60.42578125" customWidth="1"/>
    <col min="15110" max="15110" width="45.42578125" customWidth="1"/>
    <col min="15111" max="15111" width="45.7109375" customWidth="1"/>
    <col min="15112" max="15112" width="32.42578125" customWidth="1"/>
    <col min="15117" max="15117" width="12" customWidth="1"/>
    <col min="15118" max="15118" width="21.5703125" customWidth="1"/>
    <col min="15121" max="15121" width="21.7109375" bestFit="1" customWidth="1"/>
    <col min="15362" max="15362" width="8.140625" customWidth="1"/>
    <col min="15363" max="15363" width="46.140625" customWidth="1"/>
    <col min="15364" max="15364" width="56.5703125" customWidth="1"/>
    <col min="15365" max="15365" width="60.42578125" customWidth="1"/>
    <col min="15366" max="15366" width="45.42578125" customWidth="1"/>
    <col min="15367" max="15367" width="45.7109375" customWidth="1"/>
    <col min="15368" max="15368" width="32.42578125" customWidth="1"/>
    <col min="15373" max="15373" width="12" customWidth="1"/>
    <col min="15374" max="15374" width="21.5703125" customWidth="1"/>
    <col min="15377" max="15377" width="21.7109375" bestFit="1" customWidth="1"/>
    <col min="15618" max="15618" width="8.140625" customWidth="1"/>
    <col min="15619" max="15619" width="46.140625" customWidth="1"/>
    <col min="15620" max="15620" width="56.5703125" customWidth="1"/>
    <col min="15621" max="15621" width="60.42578125" customWidth="1"/>
    <col min="15622" max="15622" width="45.42578125" customWidth="1"/>
    <col min="15623" max="15623" width="45.7109375" customWidth="1"/>
    <col min="15624" max="15624" width="32.42578125" customWidth="1"/>
    <col min="15629" max="15629" width="12" customWidth="1"/>
    <col min="15630" max="15630" width="21.5703125" customWidth="1"/>
    <col min="15633" max="15633" width="21.7109375" bestFit="1" customWidth="1"/>
    <col min="15874" max="15874" width="8.140625" customWidth="1"/>
    <col min="15875" max="15875" width="46.140625" customWidth="1"/>
    <col min="15876" max="15876" width="56.5703125" customWidth="1"/>
    <col min="15877" max="15877" width="60.42578125" customWidth="1"/>
    <col min="15878" max="15878" width="45.42578125" customWidth="1"/>
    <col min="15879" max="15879" width="45.7109375" customWidth="1"/>
    <col min="15880" max="15880" width="32.42578125" customWidth="1"/>
    <col min="15885" max="15885" width="12" customWidth="1"/>
    <col min="15886" max="15886" width="21.5703125" customWidth="1"/>
    <col min="15889" max="15889" width="21.7109375" bestFit="1" customWidth="1"/>
    <col min="16130" max="16130" width="8.140625" customWidth="1"/>
    <col min="16131" max="16131" width="46.140625" customWidth="1"/>
    <col min="16132" max="16132" width="56.5703125" customWidth="1"/>
    <col min="16133" max="16133" width="60.42578125" customWidth="1"/>
    <col min="16134" max="16134" width="45.42578125" customWidth="1"/>
    <col min="16135" max="16135" width="45.7109375" customWidth="1"/>
    <col min="16136" max="16136" width="32.42578125" customWidth="1"/>
    <col min="16141" max="16141" width="12" customWidth="1"/>
    <col min="16142" max="16142" width="21.5703125" customWidth="1"/>
    <col min="16145" max="16145" width="21.7109375" bestFit="1" customWidth="1"/>
  </cols>
  <sheetData>
    <row r="1" spans="1:17" ht="33.75">
      <c r="A1" s="1" t="s">
        <v>0</v>
      </c>
      <c r="H1" s="2">
        <v>41976.390659375</v>
      </c>
      <c r="I1" s="2"/>
      <c r="J1" s="3"/>
      <c r="K1" s="4"/>
      <c r="Q1" s="5"/>
    </row>
    <row r="2" spans="1:17">
      <c r="Q2" s="6"/>
    </row>
    <row r="3" spans="1:17">
      <c r="Q3" s="6"/>
    </row>
    <row r="5" spans="1:17" ht="12" customHeight="1"/>
    <row r="6" spans="1:17" ht="27.75">
      <c r="B6" s="7" t="s">
        <v>1</v>
      </c>
      <c r="C6" s="8"/>
      <c r="D6" s="8"/>
      <c r="E6" s="8"/>
      <c r="F6" s="8"/>
      <c r="G6" s="8"/>
      <c r="H6" s="8"/>
    </row>
    <row r="7" spans="1:17" ht="27.75">
      <c r="B7" s="7" t="s">
        <v>2</v>
      </c>
      <c r="C7" s="8"/>
      <c r="D7" s="8"/>
      <c r="E7" s="8"/>
      <c r="F7" s="8"/>
      <c r="G7" s="8"/>
      <c r="H7" s="8"/>
    </row>
    <row r="8" spans="1:17" ht="27">
      <c r="B8" s="8"/>
      <c r="C8" s="8"/>
      <c r="D8" s="8"/>
      <c r="E8" s="8"/>
      <c r="F8" s="8"/>
      <c r="G8" s="8"/>
      <c r="H8" s="8"/>
    </row>
    <row r="9" spans="1:17" ht="34.9" customHeight="1">
      <c r="B9" s="9" t="s">
        <v>3</v>
      </c>
      <c r="C9" s="8"/>
      <c r="D9" s="8"/>
      <c r="E9" s="8"/>
      <c r="F9" s="8"/>
      <c r="G9" s="8"/>
      <c r="H9" s="8"/>
    </row>
    <row r="10" spans="1:17" ht="37.15" customHeight="1">
      <c r="B10" s="9" t="s">
        <v>4</v>
      </c>
      <c r="C10" s="8"/>
      <c r="D10" s="8"/>
      <c r="E10" s="8"/>
      <c r="F10" s="8"/>
      <c r="G10" s="8"/>
      <c r="H10" s="8"/>
    </row>
    <row r="11" spans="1:17" ht="27">
      <c r="A11" s="10"/>
      <c r="B11" s="9"/>
      <c r="C11" s="8"/>
      <c r="D11" s="8"/>
      <c r="E11" s="8"/>
      <c r="F11" s="8"/>
      <c r="G11" s="8"/>
      <c r="H11" s="8"/>
      <c r="I11" s="10"/>
      <c r="J11" s="10"/>
      <c r="K11" s="10"/>
      <c r="L11" s="10"/>
      <c r="M11" s="10"/>
      <c r="N11" s="10"/>
    </row>
    <row r="12" spans="1:17" ht="17.100000000000001" customHeight="1">
      <c r="A12" s="10"/>
      <c r="B12" s="9"/>
      <c r="C12" s="8"/>
      <c r="D12" s="8"/>
      <c r="E12" s="8"/>
      <c r="F12" s="8"/>
      <c r="G12" s="8"/>
      <c r="H12" s="8"/>
      <c r="I12" s="10"/>
      <c r="J12" s="10"/>
      <c r="K12" s="10"/>
      <c r="L12" s="10"/>
      <c r="M12" s="10"/>
      <c r="N12" s="10"/>
    </row>
    <row r="13" spans="1:17" ht="28.5">
      <c r="A13" s="11"/>
      <c r="B13" s="12"/>
      <c r="C13" s="13" t="s">
        <v>5</v>
      </c>
      <c r="D13" s="12"/>
      <c r="E13" s="12"/>
      <c r="F13" s="12"/>
      <c r="G13" s="12"/>
      <c r="H13" s="12"/>
      <c r="I13" s="11"/>
      <c r="J13" s="11"/>
      <c r="K13" s="11"/>
      <c r="L13" s="11"/>
      <c r="M13" s="11"/>
    </row>
    <row r="14" spans="1:17" s="18" customFormat="1" ht="39" customHeight="1">
      <c r="A14" s="14"/>
      <c r="B14" s="15"/>
      <c r="C14" s="16" t="s">
        <v>6</v>
      </c>
      <c r="D14" s="17"/>
      <c r="E14" s="17"/>
      <c r="F14" s="17"/>
      <c r="G14" s="17"/>
      <c r="H14" s="17"/>
      <c r="I14" s="17"/>
      <c r="J14" s="17"/>
      <c r="K14" s="17"/>
      <c r="L14" s="17"/>
      <c r="M14" s="14"/>
    </row>
    <row r="15" spans="1:17" s="18" customFormat="1" ht="64.5" customHeight="1">
      <c r="A15" s="14"/>
      <c r="B15" s="15"/>
      <c r="C15" s="19" t="s">
        <v>7</v>
      </c>
      <c r="D15" s="20"/>
      <c r="E15" s="20"/>
      <c r="F15" s="20"/>
      <c r="G15" s="20"/>
      <c r="H15" s="17"/>
      <c r="I15" s="17"/>
      <c r="J15" s="17"/>
      <c r="K15" s="17"/>
      <c r="L15" s="17"/>
      <c r="M15" s="14"/>
    </row>
    <row r="16" spans="1:17" s="18" customFormat="1" ht="39" customHeight="1" thickBot="1">
      <c r="A16" s="14"/>
      <c r="B16" s="15"/>
      <c r="C16" s="21" t="s">
        <v>8</v>
      </c>
      <c r="D16" s="17"/>
      <c r="E16" s="17"/>
      <c r="F16" s="17"/>
      <c r="G16" s="17"/>
      <c r="H16" s="17"/>
      <c r="I16" s="17"/>
      <c r="J16" s="17"/>
      <c r="K16" s="17"/>
      <c r="L16" s="17"/>
      <c r="M16" s="14"/>
    </row>
    <row r="17" spans="1:14" ht="28.5" thickBot="1">
      <c r="A17" s="10"/>
      <c r="B17" s="9"/>
      <c r="C17" s="22" t="s">
        <v>9</v>
      </c>
      <c r="D17" s="23" t="s">
        <v>10</v>
      </c>
      <c r="E17" s="23" t="s">
        <v>9</v>
      </c>
      <c r="F17" s="8"/>
      <c r="G17" s="8"/>
      <c r="H17" s="8"/>
      <c r="I17" s="10"/>
      <c r="J17" s="10"/>
      <c r="K17" s="10"/>
      <c r="L17" s="10"/>
      <c r="M17" s="10"/>
      <c r="N17" s="10"/>
    </row>
    <row r="18" spans="1:14" s="18" customFormat="1" ht="108.6" customHeight="1" thickBot="1">
      <c r="A18" s="24"/>
      <c r="C18" s="25" t="s">
        <v>11</v>
      </c>
      <c r="D18" s="26">
        <v>41821</v>
      </c>
      <c r="E18" s="27">
        <v>0</v>
      </c>
      <c r="H18" s="28"/>
      <c r="I18" s="24"/>
      <c r="J18" s="24"/>
      <c r="K18" s="24"/>
      <c r="L18" s="24"/>
      <c r="M18" s="24"/>
      <c r="N18" s="24"/>
    </row>
    <row r="19" spans="1:14" ht="32.25" customHeight="1">
      <c r="A19" s="11"/>
      <c r="C19" s="29" t="s">
        <v>12</v>
      </c>
      <c r="D19" s="30">
        <v>41683</v>
      </c>
      <c r="E19" s="31">
        <v>0.25</v>
      </c>
      <c r="H19" s="12"/>
      <c r="I19" s="11"/>
      <c r="J19" s="11"/>
      <c r="K19" s="11"/>
      <c r="L19" s="11"/>
      <c r="M19" s="11"/>
    </row>
    <row r="20" spans="1:14" ht="80.25" customHeight="1" thickBot="1">
      <c r="A20" s="11"/>
      <c r="C20" s="32"/>
      <c r="D20" s="33"/>
      <c r="E20" s="34"/>
      <c r="H20" s="12"/>
      <c r="I20" s="11"/>
      <c r="J20" s="11"/>
      <c r="K20" s="11"/>
      <c r="L20" s="11"/>
      <c r="M20" s="11"/>
    </row>
    <row r="21" spans="1:14" ht="54" customHeight="1">
      <c r="A21" s="11"/>
      <c r="H21" s="12"/>
      <c r="I21" s="11"/>
      <c r="J21" s="11"/>
      <c r="K21" s="11"/>
      <c r="L21" s="11"/>
      <c r="M21" s="11"/>
    </row>
    <row r="22" spans="1:14" s="37" customFormat="1" ht="27.75">
      <c r="A22" s="35"/>
      <c r="B22" s="36"/>
      <c r="C22" s="13" t="s">
        <v>13</v>
      </c>
      <c r="E22" s="36"/>
      <c r="F22" s="36"/>
      <c r="G22" s="36"/>
      <c r="H22" s="36"/>
      <c r="I22" s="38"/>
      <c r="J22" s="38"/>
      <c r="K22" s="38"/>
      <c r="L22" s="38"/>
      <c r="M22" s="38"/>
    </row>
    <row r="23" spans="1:14" s="37" customFormat="1" ht="28.5" thickBot="1">
      <c r="A23" s="35"/>
      <c r="B23" s="36"/>
      <c r="C23" s="13"/>
      <c r="D23" s="39"/>
      <c r="E23" s="36"/>
      <c r="F23" s="36"/>
      <c r="G23" s="36"/>
      <c r="H23" s="36"/>
      <c r="I23" s="38"/>
      <c r="J23" s="38"/>
      <c r="K23" s="38"/>
      <c r="L23" s="38"/>
      <c r="M23" s="38"/>
    </row>
    <row r="24" spans="1:14" ht="28.5" thickBot="1">
      <c r="A24" s="40"/>
      <c r="B24" s="41"/>
      <c r="C24" s="42" t="s">
        <v>14</v>
      </c>
      <c r="D24" s="43"/>
      <c r="E24" s="44"/>
      <c r="G24" s="41"/>
      <c r="H24" s="41"/>
      <c r="I24" s="45"/>
      <c r="J24" s="45"/>
      <c r="K24" s="45"/>
      <c r="L24" s="45"/>
      <c r="M24" s="45"/>
      <c r="N24" s="10"/>
    </row>
    <row r="25" spans="1:14" ht="27.75">
      <c r="A25" s="40"/>
      <c r="B25" s="41"/>
      <c r="C25" s="46" t="s">
        <v>15</v>
      </c>
      <c r="D25" s="47"/>
      <c r="E25" s="48"/>
      <c r="G25" s="41"/>
      <c r="H25" s="41"/>
      <c r="I25" s="45"/>
      <c r="J25" s="45"/>
      <c r="K25" s="45"/>
      <c r="L25" s="45"/>
      <c r="M25" s="45"/>
      <c r="N25" s="10"/>
    </row>
    <row r="26" spans="1:14" s="10" customFormat="1" ht="28.5" thickBot="1">
      <c r="A26" s="49"/>
      <c r="B26" s="8"/>
      <c r="C26" s="50" t="s">
        <v>16</v>
      </c>
      <c r="D26" s="51" t="s">
        <v>17</v>
      </c>
      <c r="E26" s="51" t="s">
        <v>18</v>
      </c>
      <c r="G26" s="8"/>
      <c r="H26" s="8"/>
      <c r="I26" s="49"/>
      <c r="J26" s="49"/>
      <c r="K26" s="49"/>
      <c r="L26" s="49"/>
    </row>
    <row r="27" spans="1:14" s="56" customFormat="1" ht="27.75" thickBot="1">
      <c r="A27" s="52"/>
      <c r="B27" s="53"/>
      <c r="C27" s="54">
        <v>41975</v>
      </c>
      <c r="D27" s="54">
        <v>41975</v>
      </c>
      <c r="E27" s="55" t="s">
        <v>19</v>
      </c>
      <c r="G27" s="53"/>
      <c r="H27" s="53"/>
      <c r="I27" s="52"/>
      <c r="J27" s="52"/>
      <c r="K27" s="52"/>
      <c r="L27" s="52"/>
    </row>
    <row r="28" spans="1:14" s="64" customFormat="1" ht="20.100000000000001" customHeight="1">
      <c r="A28" s="57"/>
      <c r="B28" s="58"/>
      <c r="C28" s="59"/>
      <c r="D28" s="60"/>
      <c r="E28" s="58"/>
      <c r="F28" s="61"/>
      <c r="G28" s="62"/>
      <c r="H28" s="63"/>
      <c r="I28" s="57"/>
      <c r="J28" s="57"/>
      <c r="K28" s="57"/>
      <c r="L28" s="57"/>
      <c r="M28" s="57"/>
    </row>
    <row r="29" spans="1:14" s="72" customFormat="1" ht="28.5" thickBot="1">
      <c r="A29" s="65"/>
      <c r="B29" s="66"/>
      <c r="C29" s="67"/>
      <c r="D29" s="68"/>
      <c r="E29" s="69"/>
      <c r="F29" s="69"/>
      <c r="G29" s="69"/>
      <c r="H29" s="69"/>
      <c r="I29" s="70"/>
      <c r="J29" s="70"/>
      <c r="K29" s="70"/>
      <c r="L29" s="70"/>
      <c r="M29" s="70"/>
      <c r="N29" s="71"/>
    </row>
    <row r="30" spans="1:14" ht="84" thickBot="1">
      <c r="A30" s="73"/>
      <c r="B30" s="74"/>
      <c r="C30" s="75" t="s">
        <v>20</v>
      </c>
      <c r="D30" s="76" t="s">
        <v>21</v>
      </c>
      <c r="E30" s="68"/>
      <c r="F30" s="69"/>
      <c r="G30" s="8"/>
      <c r="H30" s="8"/>
      <c r="I30" s="49"/>
      <c r="J30" s="49"/>
      <c r="K30" s="49"/>
      <c r="L30" s="49"/>
      <c r="M30" s="49"/>
      <c r="N30" s="77"/>
    </row>
    <row r="31" spans="1:14" ht="28.5" thickBot="1">
      <c r="A31" s="73"/>
      <c r="B31" s="74"/>
      <c r="C31" s="78" t="s">
        <v>22</v>
      </c>
      <c r="D31" s="78" t="s">
        <v>23</v>
      </c>
      <c r="E31" s="68"/>
      <c r="F31" s="69"/>
      <c r="G31" s="8"/>
      <c r="H31" s="8"/>
      <c r="I31" s="49"/>
      <c r="J31" s="49"/>
      <c r="K31" s="49"/>
      <c r="L31" s="49"/>
      <c r="M31" s="49"/>
      <c r="N31" s="77"/>
    </row>
    <row r="32" spans="1:14" ht="27.75">
      <c r="A32" s="73"/>
      <c r="B32" s="74"/>
      <c r="C32" s="79"/>
      <c r="D32" s="80"/>
      <c r="E32" s="68"/>
      <c r="F32" s="69"/>
      <c r="G32" s="8"/>
      <c r="H32" s="8"/>
      <c r="I32" s="49"/>
      <c r="J32" s="49"/>
      <c r="K32" s="49"/>
      <c r="L32" s="49"/>
      <c r="M32" s="49"/>
      <c r="N32" s="77"/>
    </row>
    <row r="33" spans="1:14" ht="27.75">
      <c r="A33" s="73"/>
      <c r="B33" s="74"/>
      <c r="C33" s="68" t="s">
        <v>24</v>
      </c>
      <c r="E33" s="69"/>
      <c r="F33" s="8"/>
      <c r="G33" s="8"/>
      <c r="H33" s="49"/>
      <c r="I33" s="49"/>
      <c r="J33" s="49"/>
      <c r="K33" s="49"/>
      <c r="L33" s="49"/>
      <c r="M33" s="77"/>
    </row>
    <row r="34" spans="1:14" ht="27.75">
      <c r="A34" s="73"/>
      <c r="B34" s="74"/>
      <c r="C34" s="79"/>
      <c r="E34" s="68"/>
      <c r="F34" s="69"/>
      <c r="G34" s="8"/>
      <c r="H34" s="8"/>
      <c r="I34" s="49"/>
      <c r="J34" s="49"/>
      <c r="K34" s="49"/>
      <c r="L34" s="49"/>
      <c r="M34" s="49"/>
      <c r="N34" s="77"/>
    </row>
    <row r="35" spans="1:14" ht="27.75">
      <c r="A35" s="73"/>
      <c r="B35" s="74"/>
      <c r="C35" s="79"/>
      <c r="D35" s="68"/>
      <c r="E35" s="81"/>
      <c r="F35" s="69"/>
      <c r="G35" s="8"/>
      <c r="H35" s="8"/>
      <c r="I35" s="49"/>
      <c r="J35" s="49"/>
      <c r="K35" s="49"/>
      <c r="L35" s="49"/>
      <c r="M35" s="49"/>
      <c r="N35" s="77"/>
    </row>
    <row r="36" spans="1:14" ht="27">
      <c r="A36" s="49"/>
      <c r="B36" s="8"/>
      <c r="D36" s="8"/>
      <c r="E36" s="69"/>
      <c r="F36" s="69"/>
      <c r="G36" s="8"/>
      <c r="H36" s="8"/>
      <c r="I36" s="49"/>
      <c r="J36" s="49"/>
      <c r="K36" s="49"/>
      <c r="L36" s="49"/>
      <c r="M36" s="49"/>
      <c r="N36" s="77"/>
    </row>
    <row r="37" spans="1:14" ht="15" customHeight="1">
      <c r="A37" s="49"/>
      <c r="B37" s="8"/>
      <c r="C37" s="82"/>
      <c r="D37" s="13"/>
      <c r="E37" s="8"/>
      <c r="F37" s="8"/>
      <c r="G37" s="8"/>
      <c r="H37" s="8"/>
      <c r="I37" s="49"/>
      <c r="J37" s="49"/>
      <c r="K37" s="49"/>
      <c r="L37" s="49"/>
      <c r="M37" s="49"/>
      <c r="N37" s="77"/>
    </row>
    <row r="38" spans="1:14" ht="20.25">
      <c r="A38" s="49"/>
      <c r="B38" s="49"/>
      <c r="C38" s="49"/>
      <c r="D38" s="49"/>
      <c r="E38" s="49"/>
      <c r="F38" s="49"/>
      <c r="G38" s="49"/>
      <c r="H38" s="49"/>
      <c r="I38" s="49"/>
      <c r="J38" s="49"/>
      <c r="K38" s="49"/>
      <c r="L38" s="49"/>
      <c r="M38" s="49"/>
      <c r="N38" s="77"/>
    </row>
    <row r="39" spans="1:14" ht="25.5">
      <c r="A39" s="49"/>
      <c r="C39" s="83" t="s">
        <v>25</v>
      </c>
      <c r="D39" s="49"/>
      <c r="E39" s="49"/>
      <c r="F39" s="49"/>
      <c r="G39" s="49"/>
      <c r="H39" s="49"/>
      <c r="I39" s="49"/>
      <c r="J39" s="49"/>
      <c r="K39" s="49"/>
      <c r="L39" s="49"/>
      <c r="M39" s="49"/>
      <c r="N39" s="77"/>
    </row>
    <row r="40" spans="1:14" ht="20.25">
      <c r="A40" s="84"/>
      <c r="B40" s="49"/>
      <c r="C40" s="49"/>
      <c r="D40" s="49"/>
      <c r="E40" s="49"/>
      <c r="F40" s="49"/>
      <c r="G40" s="49"/>
      <c r="H40" s="49"/>
      <c r="I40" s="49"/>
      <c r="J40" s="49"/>
      <c r="K40" s="49"/>
      <c r="L40" s="49"/>
      <c r="M40" s="49"/>
      <c r="N40" s="77"/>
    </row>
    <row r="41" spans="1:14" ht="20.25">
      <c r="A41" s="85"/>
      <c r="B41" s="49"/>
      <c r="C41" s="49"/>
      <c r="D41" s="49"/>
      <c r="E41" s="49"/>
      <c r="F41" s="49"/>
      <c r="G41" s="49"/>
      <c r="H41" s="49"/>
      <c r="I41" s="49"/>
      <c r="J41" s="49"/>
      <c r="K41" s="49"/>
      <c r="L41" s="49"/>
      <c r="M41" s="49"/>
      <c r="N41" s="77"/>
    </row>
    <row r="42" spans="1:14" ht="21">
      <c r="A42" s="86"/>
      <c r="B42" s="49"/>
      <c r="C42" s="49"/>
      <c r="D42" s="49"/>
      <c r="E42" s="49"/>
      <c r="F42" s="49"/>
      <c r="G42" s="49"/>
      <c r="H42" s="49"/>
      <c r="I42" s="49"/>
      <c r="J42" s="49"/>
      <c r="K42" s="49"/>
      <c r="L42" s="49"/>
      <c r="M42" s="49"/>
      <c r="N42" s="77"/>
    </row>
    <row r="43" spans="1:14" ht="13.5">
      <c r="A43" s="87"/>
      <c r="B43" s="77"/>
      <c r="C43" s="77"/>
      <c r="D43" s="77"/>
      <c r="E43" s="77"/>
      <c r="F43" s="77"/>
      <c r="G43" s="77"/>
      <c r="H43" s="77"/>
      <c r="I43" s="77"/>
      <c r="J43" s="77"/>
      <c r="K43" s="77"/>
      <c r="L43" s="77"/>
      <c r="M43" s="77"/>
      <c r="N43" s="77"/>
    </row>
    <row r="44" spans="1:14">
      <c r="A44" s="88"/>
      <c r="B44" s="77"/>
      <c r="C44" s="77"/>
      <c r="D44" s="77"/>
      <c r="E44" s="77"/>
      <c r="F44" s="77"/>
      <c r="G44" s="77"/>
      <c r="H44" s="77"/>
      <c r="I44" s="77"/>
      <c r="J44" s="77"/>
      <c r="K44" s="77"/>
      <c r="L44" s="77"/>
      <c r="M44" s="77"/>
      <c r="N44" s="77"/>
    </row>
    <row r="45" spans="1:14">
      <c r="A45" s="88"/>
      <c r="C45" s="77"/>
      <c r="D45" s="77"/>
      <c r="E45" s="77"/>
      <c r="F45" s="77"/>
      <c r="G45" s="77"/>
      <c r="H45" s="77"/>
      <c r="I45" s="77"/>
      <c r="J45" s="77"/>
      <c r="K45" s="77"/>
      <c r="L45" s="77"/>
      <c r="M45" s="77"/>
      <c r="N45" s="77"/>
    </row>
    <row r="46" spans="1:14" ht="15">
      <c r="A46" s="88"/>
      <c r="D46" s="89"/>
      <c r="E46" s="89"/>
      <c r="F46" s="89"/>
      <c r="G46" s="77"/>
      <c r="H46" s="77"/>
      <c r="I46" s="77"/>
      <c r="J46" s="77"/>
      <c r="K46" s="77"/>
      <c r="L46" s="77"/>
      <c r="M46" s="77"/>
      <c r="N46" s="77"/>
    </row>
    <row r="47" spans="1:14">
      <c r="A47" s="88"/>
      <c r="B47" s="77"/>
      <c r="C47" s="77"/>
      <c r="D47" s="77"/>
      <c r="E47" s="77"/>
      <c r="F47" s="77"/>
      <c r="G47" s="77"/>
      <c r="H47" s="77"/>
      <c r="I47" s="77"/>
      <c r="J47" s="77"/>
      <c r="K47" s="77"/>
      <c r="L47" s="77"/>
      <c r="M47" s="77"/>
      <c r="N47" s="77"/>
    </row>
    <row r="49" spans="1:14">
      <c r="A49" s="88"/>
      <c r="B49" s="77"/>
      <c r="C49" s="90"/>
      <c r="D49" s="77"/>
      <c r="E49" s="77"/>
      <c r="F49" s="77"/>
      <c r="G49" s="77"/>
      <c r="H49" s="77"/>
      <c r="I49" s="77"/>
      <c r="J49" s="77"/>
      <c r="K49" s="77"/>
      <c r="L49" s="77"/>
      <c r="M49" s="77"/>
      <c r="N49" s="77"/>
    </row>
    <row r="50" spans="1:14">
      <c r="A50" s="88"/>
      <c r="B50" s="90"/>
      <c r="C50" s="90"/>
      <c r="D50" s="77"/>
      <c r="E50" s="77"/>
      <c r="F50" s="77"/>
      <c r="G50" s="77"/>
      <c r="H50" s="77"/>
      <c r="I50" s="77"/>
      <c r="J50" s="77"/>
      <c r="K50" s="77"/>
      <c r="L50" s="77"/>
      <c r="M50" s="77"/>
      <c r="N50" s="77"/>
    </row>
    <row r="51" spans="1:14">
      <c r="A51" s="88"/>
      <c r="B51" s="90"/>
      <c r="D51" s="77"/>
      <c r="E51" s="77"/>
      <c r="F51" s="77"/>
      <c r="G51" s="77"/>
      <c r="H51" s="77"/>
      <c r="I51" s="77"/>
      <c r="J51" s="77"/>
      <c r="K51" s="77"/>
      <c r="L51" s="77"/>
      <c r="M51" s="77"/>
      <c r="N51" s="77"/>
    </row>
    <row r="52" spans="1:14">
      <c r="A52" s="88"/>
      <c r="B52" s="77"/>
      <c r="C52" s="77"/>
      <c r="D52" s="77"/>
      <c r="E52" s="77"/>
      <c r="F52" s="77"/>
      <c r="G52" s="77"/>
      <c r="H52" s="77"/>
      <c r="I52" s="77"/>
      <c r="J52" s="77"/>
      <c r="K52" s="77"/>
      <c r="L52" s="77"/>
      <c r="M52" s="77"/>
      <c r="N52" s="77"/>
    </row>
    <row r="53" spans="1:14">
      <c r="A53" s="88"/>
      <c r="B53" s="77"/>
      <c r="C53" s="77"/>
      <c r="D53" s="77"/>
      <c r="E53" s="77"/>
      <c r="F53" s="77"/>
      <c r="G53" s="77"/>
      <c r="H53" s="77"/>
      <c r="I53" s="77"/>
      <c r="J53" s="77"/>
      <c r="K53" s="77"/>
      <c r="L53" s="77"/>
      <c r="M53" s="77"/>
      <c r="N53" s="77"/>
    </row>
    <row r="54" spans="1:14">
      <c r="A54" s="88"/>
      <c r="B54" s="77"/>
      <c r="C54" s="77"/>
      <c r="D54" s="77"/>
      <c r="E54" s="77"/>
      <c r="F54" s="77"/>
      <c r="G54" s="77"/>
      <c r="H54" s="77"/>
      <c r="I54" s="77"/>
      <c r="J54" s="77"/>
      <c r="K54" s="77"/>
      <c r="L54" s="77"/>
      <c r="M54" s="77"/>
      <c r="N54" s="77"/>
    </row>
    <row r="55" spans="1:14">
      <c r="A55" s="88"/>
      <c r="B55" s="77"/>
      <c r="C55" s="77"/>
      <c r="D55" s="77"/>
      <c r="E55" s="77"/>
      <c r="F55" s="77"/>
      <c r="G55" s="77"/>
      <c r="H55" s="77"/>
      <c r="I55" s="77"/>
      <c r="J55" s="77"/>
      <c r="K55" s="77"/>
      <c r="L55" s="77"/>
      <c r="M55" s="77"/>
      <c r="N55" s="77"/>
    </row>
    <row r="56" spans="1:14">
      <c r="A56" s="91"/>
      <c r="B56" s="77"/>
      <c r="C56" s="77"/>
      <c r="D56" s="77"/>
      <c r="E56" s="77"/>
      <c r="F56" s="77"/>
      <c r="G56" s="77"/>
      <c r="H56" s="77"/>
      <c r="I56" s="77"/>
      <c r="J56" s="77"/>
      <c r="K56" s="77"/>
      <c r="L56" s="77"/>
      <c r="M56" s="77"/>
      <c r="N56" s="77"/>
    </row>
    <row r="57" spans="1:14">
      <c r="B57" s="77"/>
      <c r="C57" s="77"/>
      <c r="D57" s="77"/>
      <c r="E57" s="77"/>
      <c r="F57" s="77"/>
      <c r="G57" s="77"/>
      <c r="H57" s="77"/>
      <c r="I57" s="77"/>
      <c r="J57" s="77"/>
      <c r="K57" s="77"/>
      <c r="L57" s="77"/>
      <c r="M57" s="77"/>
      <c r="N57" s="77"/>
    </row>
    <row r="59" spans="1:14" ht="87.75" customHeight="1">
      <c r="C59" s="92" t="s">
        <v>26</v>
      </c>
      <c r="D59" s="92"/>
      <c r="E59" s="92"/>
      <c r="F59" s="92"/>
      <c r="G59" s="92"/>
      <c r="H59" s="92"/>
      <c r="I59" s="92"/>
      <c r="J59" s="92"/>
      <c r="K59" s="92"/>
      <c r="L59" s="93"/>
      <c r="M59" s="93"/>
      <c r="N59" s="93"/>
    </row>
    <row r="60" spans="1:14" ht="18">
      <c r="C60" s="94"/>
    </row>
    <row r="61" spans="1:14" ht="18">
      <c r="C61" s="94"/>
    </row>
  </sheetData>
  <mergeCells count="8">
    <mergeCell ref="C25:D25"/>
    <mergeCell ref="C59:K59"/>
    <mergeCell ref="H1:I1"/>
    <mergeCell ref="C15:G15"/>
    <mergeCell ref="C19:C20"/>
    <mergeCell ref="D19:D20"/>
    <mergeCell ref="E19:E20"/>
    <mergeCell ref="C24:E24"/>
  </mergeCells>
  <printOptions horizontalCentered="1"/>
  <pageMargins left="0.25" right="0.25" top="0.75" bottom="0.75" header="0.3" footer="0.3"/>
  <pageSetup scale="30" orientation="portrait" r:id="rId1"/>
  <drawing r:id="rId2"/>
  <legacyDrawing r:id="rId3"/>
  <oleObjects>
    <oleObject progId="PBrush" shapeId="1025" r:id="rId4"/>
  </oleObjects>
</worksheet>
</file>

<file path=xl/worksheets/sheet2.xml><?xml version="1.0" encoding="utf-8"?>
<worksheet xmlns="http://schemas.openxmlformats.org/spreadsheetml/2006/main" xmlns:r="http://schemas.openxmlformats.org/officeDocument/2006/relationships">
  <sheetPr codeName="Sheet247">
    <pageSetUpPr fitToPage="1"/>
  </sheetPr>
  <dimension ref="A1:AG129"/>
  <sheetViews>
    <sheetView tabSelected="1" view="pageBreakPreview" zoomScale="55" zoomScaleNormal="45" zoomScaleSheetLayoutView="55" zoomScalePageLayoutView="50" workbookViewId="0">
      <selection sqref="A1:XFD1048576"/>
    </sheetView>
  </sheetViews>
  <sheetFormatPr defaultRowHeight="30" customHeight="1"/>
  <cols>
    <col min="1" max="1" width="7.42578125" style="96" customWidth="1"/>
    <col min="2" max="9" width="20.85546875" style="96" customWidth="1"/>
    <col min="10" max="10" width="20.7109375" style="96" customWidth="1"/>
    <col min="11" max="11" width="23" style="96" customWidth="1"/>
    <col min="12" max="12" width="20.85546875" style="96" customWidth="1"/>
    <col min="13" max="13" width="22.140625" style="96" customWidth="1"/>
    <col min="14" max="14" width="20.85546875" style="96" customWidth="1"/>
    <col min="15" max="17" width="20.7109375" style="96" customWidth="1"/>
    <col min="18" max="18" width="21.140625" customWidth="1"/>
    <col min="19" max="22" width="11" customWidth="1"/>
    <col min="23" max="23" width="9.7109375" customWidth="1"/>
    <col min="24" max="27" width="11.85546875" customWidth="1"/>
    <col min="28" max="28" width="12.28515625" customWidth="1"/>
    <col min="29" max="32" width="11.5703125" customWidth="1"/>
    <col min="33" max="33" width="15.7109375" customWidth="1"/>
    <col min="34" max="255" width="15.7109375" style="96" customWidth="1"/>
    <col min="256" max="16384" width="9.140625" style="96"/>
  </cols>
  <sheetData>
    <row r="1" spans="1:33" ht="30" customHeight="1">
      <c r="A1" s="95" t="s">
        <v>266</v>
      </c>
      <c r="Q1" s="97" t="s">
        <v>27</v>
      </c>
    </row>
    <row r="2" spans="1:33" ht="30" customHeight="1">
      <c r="A2" s="95" t="s">
        <v>267</v>
      </c>
      <c r="B2" s="98"/>
      <c r="C2" s="95"/>
      <c r="Q2" s="97"/>
    </row>
    <row r="3" spans="1:33" ht="30" customHeight="1">
      <c r="A3" s="95" t="s">
        <v>268</v>
      </c>
      <c r="B3" s="98"/>
      <c r="C3" s="99"/>
      <c r="N3" s="96" t="s">
        <v>28</v>
      </c>
      <c r="Q3" s="100" t="s">
        <v>269</v>
      </c>
    </row>
    <row r="4" spans="1:33" ht="30" customHeight="1">
      <c r="A4" s="95" t="s">
        <v>270</v>
      </c>
      <c r="B4" s="98"/>
      <c r="C4" s="99"/>
      <c r="D4" s="101"/>
      <c r="N4" s="96" t="s">
        <v>271</v>
      </c>
      <c r="Q4" s="102">
        <v>41976</v>
      </c>
    </row>
    <row r="5" spans="1:33" ht="30" customHeight="1">
      <c r="A5" s="95"/>
      <c r="B5" s="95" t="s">
        <v>272</v>
      </c>
      <c r="D5" s="101"/>
      <c r="N5" s="103"/>
      <c r="O5" s="104"/>
      <c r="P5" s="104"/>
    </row>
    <row r="6" spans="1:33" ht="30" customHeight="1">
      <c r="A6" s="95" t="s">
        <v>273</v>
      </c>
      <c r="B6" s="98"/>
      <c r="D6" s="101"/>
      <c r="N6" s="103"/>
      <c r="O6" s="104"/>
      <c r="P6" s="104"/>
      <c r="Q6" s="105"/>
    </row>
    <row r="7" spans="1:33" s="104" customFormat="1" ht="30" customHeight="1">
      <c r="D7" s="95"/>
      <c r="K7" s="106"/>
      <c r="N7" s="107"/>
      <c r="O7" s="96"/>
      <c r="P7" s="96"/>
      <c r="Q7" s="105"/>
      <c r="R7"/>
      <c r="S7"/>
      <c r="T7"/>
      <c r="U7"/>
      <c r="V7"/>
      <c r="W7"/>
      <c r="X7"/>
      <c r="Y7"/>
      <c r="Z7"/>
      <c r="AA7"/>
      <c r="AB7"/>
      <c r="AC7"/>
      <c r="AD7"/>
      <c r="AE7"/>
      <c r="AF7"/>
      <c r="AG7"/>
    </row>
    <row r="8" spans="1:33" s="104" customFormat="1" ht="30" customHeight="1">
      <c r="A8" s="108" t="s">
        <v>274</v>
      </c>
      <c r="B8" s="108"/>
      <c r="C8" s="108"/>
      <c r="D8" s="108"/>
      <c r="E8" s="108"/>
      <c r="F8" s="108"/>
      <c r="K8" s="106"/>
      <c r="Q8" s="105"/>
      <c r="R8"/>
      <c r="S8"/>
      <c r="T8"/>
      <c r="U8"/>
      <c r="V8"/>
      <c r="W8"/>
      <c r="X8"/>
      <c r="Y8"/>
      <c r="Z8"/>
      <c r="AA8"/>
      <c r="AB8"/>
      <c r="AC8"/>
      <c r="AD8"/>
      <c r="AE8"/>
      <c r="AF8"/>
      <c r="AG8"/>
    </row>
    <row r="9" spans="1:33" ht="30" customHeight="1">
      <c r="A9" s="108"/>
      <c r="B9" s="108"/>
      <c r="C9" s="108"/>
      <c r="D9" s="108"/>
      <c r="E9" s="108"/>
      <c r="F9" s="108"/>
      <c r="K9" s="109"/>
      <c r="L9" s="110"/>
    </row>
    <row r="10" spans="1:33" ht="30" customHeight="1">
      <c r="A10" s="108"/>
      <c r="B10" s="108"/>
      <c r="C10" s="108"/>
      <c r="D10" s="108"/>
      <c r="E10" s="108"/>
      <c r="F10" s="108"/>
      <c r="K10" s="109"/>
      <c r="L10" s="110"/>
      <c r="Q10" s="111" t="s">
        <v>275</v>
      </c>
    </row>
    <row r="11" spans="1:33" ht="30" customHeight="1">
      <c r="A11" s="108"/>
      <c r="B11" s="108"/>
      <c r="C11" s="108"/>
      <c r="D11" s="108"/>
      <c r="E11" s="108"/>
      <c r="F11" s="108"/>
      <c r="K11" s="109"/>
      <c r="L11" s="110"/>
      <c r="Q11" s="112" t="s">
        <v>276</v>
      </c>
    </row>
    <row r="12" spans="1:33" ht="30" customHeight="1">
      <c r="A12" s="104" t="s">
        <v>277</v>
      </c>
      <c r="B12" s="113"/>
      <c r="C12" s="113"/>
      <c r="D12" s="113"/>
      <c r="E12" s="113"/>
      <c r="F12" s="113"/>
      <c r="G12" s="113"/>
      <c r="H12" s="113"/>
      <c r="I12" s="113"/>
      <c r="J12" s="113"/>
      <c r="K12" s="113"/>
      <c r="L12" s="113"/>
      <c r="M12" s="113"/>
      <c r="N12" s="113"/>
      <c r="O12" s="113"/>
      <c r="P12" s="113"/>
      <c r="Q12" s="113"/>
    </row>
    <row r="13" spans="1:33" ht="30" customHeight="1">
      <c r="A13" s="114" t="s">
        <v>29</v>
      </c>
      <c r="B13" s="115"/>
      <c r="C13" s="115"/>
      <c r="D13" s="115"/>
      <c r="E13" s="115"/>
      <c r="F13" s="115"/>
      <c r="G13" s="115"/>
      <c r="H13" s="115"/>
      <c r="I13" s="115"/>
      <c r="J13" s="115"/>
      <c r="K13" s="115"/>
      <c r="L13" s="115"/>
      <c r="M13" s="115"/>
      <c r="N13" s="115"/>
      <c r="O13" s="115"/>
      <c r="P13" s="115"/>
      <c r="Q13" s="115"/>
    </row>
    <row r="14" spans="1:33" ht="30" customHeight="1">
      <c r="A14" s="114"/>
      <c r="B14" s="115"/>
      <c r="C14" s="115"/>
      <c r="D14" s="115"/>
      <c r="E14" s="115"/>
      <c r="F14" s="115"/>
      <c r="G14" s="115"/>
      <c r="H14" s="115"/>
      <c r="I14" s="115"/>
      <c r="J14" s="115"/>
      <c r="K14" s="115"/>
      <c r="L14" s="115"/>
      <c r="M14" s="115"/>
      <c r="N14" s="115"/>
      <c r="O14" s="115"/>
      <c r="P14" s="115"/>
      <c r="Q14" s="115"/>
    </row>
    <row r="15" spans="1:33" ht="30" customHeight="1">
      <c r="A15" s="99"/>
      <c r="B15" s="116" t="s">
        <v>30</v>
      </c>
      <c r="N15" s="117"/>
    </row>
    <row r="16" spans="1:33" ht="30" customHeight="1" thickBot="1">
      <c r="A16" s="118"/>
      <c r="B16" s="104"/>
    </row>
    <row r="17" spans="1:33" ht="30" customHeight="1">
      <c r="A17" s="118"/>
      <c r="B17" s="119" t="s">
        <v>31</v>
      </c>
      <c r="C17" s="120"/>
      <c r="D17" s="120"/>
      <c r="E17" s="121"/>
      <c r="H17" s="119" t="s">
        <v>32</v>
      </c>
      <c r="I17" s="120"/>
      <c r="J17" s="120"/>
      <c r="K17" s="121"/>
      <c r="N17" s="119" t="s">
        <v>33</v>
      </c>
      <c r="O17" s="120"/>
      <c r="P17" s="120"/>
      <c r="Q17" s="121"/>
    </row>
    <row r="18" spans="1:33" ht="30" customHeight="1">
      <c r="A18" s="118"/>
      <c r="B18" s="122"/>
      <c r="C18" s="123" t="s">
        <v>34</v>
      </c>
      <c r="D18" s="123" t="s">
        <v>35</v>
      </c>
      <c r="E18" s="124" t="s">
        <v>36</v>
      </c>
      <c r="H18" s="125"/>
      <c r="I18" s="123" t="s">
        <v>34</v>
      </c>
      <c r="J18" s="123" t="s">
        <v>35</v>
      </c>
      <c r="K18" s="124" t="s">
        <v>36</v>
      </c>
      <c r="N18" s="122"/>
      <c r="O18" s="123" t="s">
        <v>34</v>
      </c>
      <c r="P18" s="123" t="s">
        <v>35</v>
      </c>
      <c r="Q18" s="124" t="s">
        <v>36</v>
      </c>
    </row>
    <row r="19" spans="1:33" ht="30" customHeight="1">
      <c r="A19" s="118"/>
      <c r="B19" s="126">
        <v>4.75</v>
      </c>
      <c r="C19" s="127">
        <v>106.723</v>
      </c>
      <c r="D19" s="127">
        <v>106.598</v>
      </c>
      <c r="E19" s="128">
        <v>106.223</v>
      </c>
      <c r="H19" s="129">
        <v>4.75</v>
      </c>
      <c r="I19" s="127">
        <v>107.015</v>
      </c>
      <c r="J19" s="127">
        <v>106.89</v>
      </c>
      <c r="K19" s="128">
        <v>106.515</v>
      </c>
      <c r="N19" s="130">
        <v>4.125</v>
      </c>
      <c r="O19" s="127">
        <v>105.798</v>
      </c>
      <c r="P19" s="127">
        <v>105.673</v>
      </c>
      <c r="Q19" s="128">
        <v>105.423</v>
      </c>
    </row>
    <row r="20" spans="1:33" ht="30" customHeight="1">
      <c r="A20" s="118"/>
      <c r="B20" s="126">
        <v>4.625</v>
      </c>
      <c r="C20" s="127">
        <v>105.973</v>
      </c>
      <c r="D20" s="127">
        <v>105.848</v>
      </c>
      <c r="E20" s="128">
        <v>105.348</v>
      </c>
      <c r="H20" s="129">
        <v>4.625</v>
      </c>
      <c r="I20" s="127">
        <v>106.265</v>
      </c>
      <c r="J20" s="127">
        <v>106.14</v>
      </c>
      <c r="K20" s="128">
        <v>105.765</v>
      </c>
      <c r="N20" s="130">
        <v>4</v>
      </c>
      <c r="O20" s="127">
        <v>105.173</v>
      </c>
      <c r="P20" s="127">
        <v>105.048</v>
      </c>
      <c r="Q20" s="128">
        <v>104.798</v>
      </c>
    </row>
    <row r="21" spans="1:33" ht="30" customHeight="1">
      <c r="A21" s="118"/>
      <c r="B21" s="126">
        <v>4.5</v>
      </c>
      <c r="C21" s="127">
        <v>105.098</v>
      </c>
      <c r="D21" s="127">
        <v>104.973</v>
      </c>
      <c r="E21" s="128">
        <v>104.598</v>
      </c>
      <c r="H21" s="129">
        <v>4.5</v>
      </c>
      <c r="I21" s="127">
        <v>105.64</v>
      </c>
      <c r="J21" s="127">
        <v>105.515</v>
      </c>
      <c r="K21" s="128">
        <v>105.14</v>
      </c>
      <c r="N21" s="130">
        <v>3.875</v>
      </c>
      <c r="O21" s="127">
        <v>104.673</v>
      </c>
      <c r="P21" s="127">
        <v>104.548</v>
      </c>
      <c r="Q21" s="128">
        <v>104.298</v>
      </c>
    </row>
    <row r="22" spans="1:33" ht="30" customHeight="1">
      <c r="A22" s="118"/>
      <c r="B22" s="126">
        <v>4.375</v>
      </c>
      <c r="C22" s="127">
        <v>104.598</v>
      </c>
      <c r="D22" s="127">
        <v>104.473</v>
      </c>
      <c r="E22" s="128">
        <v>104.098</v>
      </c>
      <c r="F22" s="131"/>
      <c r="H22" s="129">
        <v>4.375</v>
      </c>
      <c r="I22" s="127">
        <v>105.14</v>
      </c>
      <c r="J22" s="127">
        <v>105.015</v>
      </c>
      <c r="K22" s="128">
        <v>104.64</v>
      </c>
      <c r="N22" s="130">
        <v>3.75</v>
      </c>
      <c r="O22" s="127">
        <v>104.298</v>
      </c>
      <c r="P22" s="127">
        <v>104.173</v>
      </c>
      <c r="Q22" s="128">
        <v>103.923</v>
      </c>
    </row>
    <row r="23" spans="1:33" ht="30" customHeight="1">
      <c r="A23" s="118"/>
      <c r="B23" s="126">
        <v>4.25</v>
      </c>
      <c r="C23" s="127">
        <v>104.098</v>
      </c>
      <c r="D23" s="127">
        <v>103.973</v>
      </c>
      <c r="E23" s="128">
        <v>103.598</v>
      </c>
      <c r="F23" s="131"/>
      <c r="H23" s="129">
        <v>4.25</v>
      </c>
      <c r="I23" s="127">
        <v>104.64</v>
      </c>
      <c r="J23" s="127">
        <v>104.515</v>
      </c>
      <c r="K23" s="128">
        <v>104.14</v>
      </c>
      <c r="N23" s="130">
        <v>3.625</v>
      </c>
      <c r="O23" s="127">
        <v>103.923</v>
      </c>
      <c r="P23" s="127">
        <v>103.798</v>
      </c>
      <c r="Q23" s="128">
        <v>103.548</v>
      </c>
    </row>
    <row r="24" spans="1:33" ht="30" customHeight="1">
      <c r="A24" s="118"/>
      <c r="B24" s="126">
        <v>4.125</v>
      </c>
      <c r="C24" s="127">
        <v>103.223</v>
      </c>
      <c r="D24" s="127">
        <v>103.098</v>
      </c>
      <c r="E24" s="128">
        <v>102.723</v>
      </c>
      <c r="H24" s="129">
        <v>4.125</v>
      </c>
      <c r="I24" s="127">
        <v>104.015</v>
      </c>
      <c r="J24" s="127">
        <v>103.89</v>
      </c>
      <c r="K24" s="128">
        <v>103.515</v>
      </c>
      <c r="N24" s="130">
        <v>3.5</v>
      </c>
      <c r="O24" s="127">
        <v>103.298</v>
      </c>
      <c r="P24" s="127">
        <v>103.173</v>
      </c>
      <c r="Q24" s="128">
        <v>102.923</v>
      </c>
    </row>
    <row r="25" spans="1:33" ht="30" customHeight="1">
      <c r="A25" s="118"/>
      <c r="B25" s="126">
        <v>4</v>
      </c>
      <c r="C25" s="127">
        <v>102.348</v>
      </c>
      <c r="D25" s="127">
        <v>102.223</v>
      </c>
      <c r="E25" s="128">
        <v>101.848</v>
      </c>
      <c r="H25" s="129">
        <v>4</v>
      </c>
      <c r="I25" s="127">
        <v>103.39</v>
      </c>
      <c r="J25" s="127">
        <v>103.265</v>
      </c>
      <c r="K25" s="128">
        <v>102.89</v>
      </c>
      <c r="N25" s="130">
        <v>3.375</v>
      </c>
      <c r="O25" s="127">
        <v>102.923</v>
      </c>
      <c r="P25" s="127">
        <v>102.798</v>
      </c>
      <c r="Q25" s="128">
        <v>102.548</v>
      </c>
    </row>
    <row r="26" spans="1:33" ht="30" customHeight="1">
      <c r="A26" s="118"/>
      <c r="B26" s="126">
        <v>3.875</v>
      </c>
      <c r="C26" s="127">
        <v>101.723</v>
      </c>
      <c r="D26" s="127">
        <v>101.598</v>
      </c>
      <c r="E26" s="128">
        <v>101.348</v>
      </c>
      <c r="H26" s="129">
        <v>3.875</v>
      </c>
      <c r="I26" s="127">
        <v>102.89</v>
      </c>
      <c r="J26" s="127">
        <v>102.765</v>
      </c>
      <c r="K26" s="128">
        <v>102.39</v>
      </c>
      <c r="N26" s="130">
        <v>3.25</v>
      </c>
      <c r="O26" s="127">
        <v>102.423</v>
      </c>
      <c r="P26" s="127">
        <v>102.298</v>
      </c>
      <c r="Q26" s="128">
        <v>102.048</v>
      </c>
    </row>
    <row r="27" spans="1:33" ht="30" customHeight="1">
      <c r="A27" s="118"/>
      <c r="B27" s="126">
        <v>3.75</v>
      </c>
      <c r="C27" s="127">
        <v>101.098</v>
      </c>
      <c r="D27" s="127">
        <v>100.973</v>
      </c>
      <c r="E27" s="128">
        <v>100.598</v>
      </c>
      <c r="H27" s="129">
        <v>3.75</v>
      </c>
      <c r="I27" s="127">
        <v>102.265</v>
      </c>
      <c r="J27" s="127">
        <v>102.14</v>
      </c>
      <c r="K27" s="128">
        <v>101.765</v>
      </c>
      <c r="N27" s="130">
        <v>3.125</v>
      </c>
      <c r="O27" s="127">
        <v>102.173</v>
      </c>
      <c r="P27" s="127">
        <v>102.048</v>
      </c>
      <c r="Q27" s="128">
        <v>101.798</v>
      </c>
    </row>
    <row r="28" spans="1:33" ht="30" customHeight="1">
      <c r="A28" s="118"/>
      <c r="B28" s="130">
        <v>3.625</v>
      </c>
      <c r="C28" s="127">
        <v>100.098</v>
      </c>
      <c r="D28" s="127">
        <v>99.972999999999999</v>
      </c>
      <c r="E28" s="128">
        <v>99.597999999999999</v>
      </c>
      <c r="H28" s="129">
        <v>3.625</v>
      </c>
      <c r="I28" s="127">
        <v>101.39</v>
      </c>
      <c r="J28" s="127">
        <v>101.265</v>
      </c>
      <c r="K28" s="128">
        <v>101.015</v>
      </c>
      <c r="N28" s="130">
        <v>3</v>
      </c>
      <c r="O28" s="127">
        <v>101.798</v>
      </c>
      <c r="P28" s="127">
        <v>101.673</v>
      </c>
      <c r="Q28" s="128">
        <v>101.423</v>
      </c>
    </row>
    <row r="29" spans="1:33" ht="30" customHeight="1">
      <c r="A29" s="118"/>
      <c r="B29" s="130">
        <v>3.5</v>
      </c>
      <c r="C29" s="127">
        <v>99.097999999999999</v>
      </c>
      <c r="D29" s="127">
        <v>98.972999999999999</v>
      </c>
      <c r="E29" s="128">
        <v>98.597999999999999</v>
      </c>
      <c r="H29" s="129">
        <v>3.5</v>
      </c>
      <c r="I29" s="127">
        <v>100.515</v>
      </c>
      <c r="J29" s="127">
        <v>100.39</v>
      </c>
      <c r="K29" s="128">
        <v>100.015</v>
      </c>
      <c r="N29" s="130">
        <v>2.875</v>
      </c>
      <c r="O29" s="127">
        <v>101.173</v>
      </c>
      <c r="P29" s="127">
        <v>101.048</v>
      </c>
      <c r="Q29" s="128">
        <v>100.923</v>
      </c>
    </row>
    <row r="30" spans="1:33" ht="30" customHeight="1" thickBot="1">
      <c r="A30" s="118"/>
      <c r="B30" s="132">
        <v>3.375</v>
      </c>
      <c r="C30" s="133">
        <v>98.347999999999999</v>
      </c>
      <c r="D30" s="133">
        <v>98.222999999999999</v>
      </c>
      <c r="E30" s="134">
        <v>97.847999999999999</v>
      </c>
      <c r="H30" s="135">
        <v>3.375</v>
      </c>
      <c r="I30" s="133">
        <v>99.64</v>
      </c>
      <c r="J30" s="133">
        <v>99.515000000000001</v>
      </c>
      <c r="K30" s="134">
        <v>99.14</v>
      </c>
      <c r="N30" s="136">
        <v>2.75</v>
      </c>
      <c r="O30" s="127">
        <v>100.673</v>
      </c>
      <c r="P30" s="127">
        <v>100.548</v>
      </c>
      <c r="Q30" s="128">
        <v>100.298</v>
      </c>
    </row>
    <row r="31" spans="1:33" s="131" customFormat="1" ht="30" customHeight="1" thickBot="1">
      <c r="A31" s="118"/>
      <c r="B31" s="137"/>
      <c r="C31" s="138"/>
      <c r="D31" s="139"/>
      <c r="E31" s="139"/>
      <c r="N31" s="140" t="s">
        <v>37</v>
      </c>
      <c r="O31" s="141"/>
      <c r="P31" s="141"/>
      <c r="Q31" s="142">
        <v>0.875</v>
      </c>
      <c r="R31"/>
      <c r="S31"/>
      <c r="T31"/>
      <c r="U31"/>
      <c r="V31"/>
      <c r="W31"/>
      <c r="X31"/>
      <c r="Y31"/>
      <c r="Z31"/>
      <c r="AA31"/>
      <c r="AB31"/>
      <c r="AC31"/>
      <c r="AD31"/>
      <c r="AE31"/>
      <c r="AF31"/>
      <c r="AG31"/>
    </row>
    <row r="32" spans="1:33" ht="30" customHeight="1" thickBot="1">
      <c r="A32" s="118"/>
      <c r="B32" s="143" t="s">
        <v>38</v>
      </c>
      <c r="C32" s="144"/>
      <c r="D32" s="145"/>
      <c r="E32" s="145"/>
      <c r="F32" s="146"/>
      <c r="H32" s="143" t="s">
        <v>39</v>
      </c>
      <c r="I32" s="147"/>
      <c r="J32" s="147"/>
      <c r="K32" s="147"/>
      <c r="L32" s="147"/>
      <c r="M32" s="148"/>
      <c r="N32"/>
      <c r="O32"/>
      <c r="P32"/>
      <c r="Q32"/>
      <c r="R32" s="96"/>
      <c r="S32" s="96"/>
      <c r="T32" s="96"/>
      <c r="U32" s="96"/>
      <c r="V32" s="96"/>
      <c r="W32" s="96"/>
      <c r="X32" s="96"/>
      <c r="Y32" s="96"/>
      <c r="Z32" s="96"/>
      <c r="AA32" s="96"/>
      <c r="AB32" s="96"/>
      <c r="AC32" s="96"/>
      <c r="AD32" s="96"/>
      <c r="AE32" s="96"/>
      <c r="AF32" s="96"/>
      <c r="AG32" s="96"/>
    </row>
    <row r="33" spans="1:33" ht="30" customHeight="1" thickBot="1">
      <c r="A33" s="118"/>
      <c r="B33" s="137" t="s">
        <v>40</v>
      </c>
      <c r="C33"/>
      <c r="D33"/>
      <c r="E33"/>
      <c r="F33"/>
      <c r="H33"/>
      <c r="I33"/>
      <c r="J33"/>
      <c r="K33"/>
      <c r="L33"/>
      <c r="M33"/>
      <c r="N33"/>
      <c r="O33"/>
      <c r="P33"/>
      <c r="Q33"/>
      <c r="R33" s="96"/>
      <c r="S33" s="96"/>
      <c r="T33" s="96"/>
      <c r="U33" s="96"/>
      <c r="V33" s="96"/>
      <c r="W33" s="96"/>
      <c r="X33" s="96"/>
      <c r="Y33" s="96"/>
      <c r="Z33" s="96"/>
      <c r="AA33" s="96"/>
      <c r="AB33" s="96"/>
      <c r="AC33" s="96"/>
      <c r="AD33" s="96"/>
      <c r="AE33" s="96"/>
      <c r="AF33" s="96"/>
      <c r="AG33" s="96"/>
    </row>
    <row r="34" spans="1:33" ht="30" customHeight="1">
      <c r="A34" s="118"/>
      <c r="B34" s="149" t="s">
        <v>41</v>
      </c>
      <c r="C34" s="150" t="s">
        <v>42</v>
      </c>
      <c r="D34" s="151" t="s">
        <v>43</v>
      </c>
      <c r="E34" s="151"/>
      <c r="F34" s="152"/>
      <c r="H34" s="119" t="s">
        <v>44</v>
      </c>
      <c r="I34" s="120"/>
      <c r="J34" s="120"/>
      <c r="K34" s="121"/>
      <c r="L34"/>
      <c r="M34"/>
      <c r="N34" s="119" t="s">
        <v>45</v>
      </c>
      <c r="O34" s="120"/>
      <c r="P34" s="120"/>
      <c r="Q34" s="121"/>
      <c r="R34" s="96"/>
      <c r="S34" s="96"/>
      <c r="T34" s="96"/>
      <c r="U34" s="96"/>
      <c r="V34" s="96"/>
      <c r="W34" s="96"/>
      <c r="X34" s="96"/>
      <c r="Y34" s="96"/>
      <c r="Z34" s="96"/>
      <c r="AA34" s="96"/>
      <c r="AB34" s="96"/>
      <c r="AC34" s="96"/>
      <c r="AD34" s="96"/>
      <c r="AE34" s="96"/>
      <c r="AF34" s="96"/>
      <c r="AG34" s="96"/>
    </row>
    <row r="35" spans="1:33" ht="30" customHeight="1" thickBot="1">
      <c r="A35" s="118"/>
      <c r="B35" s="153"/>
      <c r="C35" s="154"/>
      <c r="D35" s="155" t="s">
        <v>46</v>
      </c>
      <c r="E35" s="155" t="s">
        <v>47</v>
      </c>
      <c r="F35" s="156" t="s">
        <v>48</v>
      </c>
      <c r="H35" s="157"/>
      <c r="I35" s="123" t="s">
        <v>34</v>
      </c>
      <c r="J35" s="123" t="s">
        <v>35</v>
      </c>
      <c r="K35" s="124" t="s">
        <v>36</v>
      </c>
      <c r="L35"/>
      <c r="M35"/>
      <c r="N35" s="157"/>
      <c r="O35" s="123" t="s">
        <v>34</v>
      </c>
      <c r="P35" s="123" t="s">
        <v>35</v>
      </c>
      <c r="Q35" s="124" t="s">
        <v>36</v>
      </c>
      <c r="R35" s="96"/>
      <c r="S35" s="96"/>
      <c r="T35" s="96"/>
      <c r="U35" s="96"/>
      <c r="V35" s="96"/>
      <c r="W35" s="96"/>
      <c r="X35" s="96"/>
      <c r="Y35" s="96"/>
      <c r="Z35" s="96"/>
      <c r="AA35" s="96"/>
      <c r="AB35" s="96"/>
      <c r="AC35" s="96"/>
      <c r="AD35" s="96"/>
      <c r="AE35" s="96"/>
      <c r="AF35" s="96"/>
      <c r="AG35" s="96"/>
    </row>
    <row r="36" spans="1:33" ht="30" customHeight="1">
      <c r="A36" s="118"/>
      <c r="B36" s="158" t="s">
        <v>49</v>
      </c>
      <c r="C36" s="159" t="s">
        <v>50</v>
      </c>
      <c r="D36" s="160">
        <v>-0.5</v>
      </c>
      <c r="E36" s="160">
        <v>-0.5</v>
      </c>
      <c r="F36" s="161">
        <v>-0.5</v>
      </c>
      <c r="H36" s="162">
        <v>4.875</v>
      </c>
      <c r="I36" s="163">
        <v>105.453</v>
      </c>
      <c r="J36" s="163">
        <v>105.328</v>
      </c>
      <c r="K36" s="128">
        <v>105.078</v>
      </c>
      <c r="L36"/>
      <c r="M36"/>
      <c r="N36" s="162">
        <v>4.375</v>
      </c>
      <c r="O36" s="163">
        <v>102.798</v>
      </c>
      <c r="P36" s="163">
        <v>102.673</v>
      </c>
      <c r="Q36" s="128">
        <v>102.548</v>
      </c>
      <c r="R36" s="96"/>
      <c r="S36" s="96"/>
      <c r="T36" s="96"/>
      <c r="U36" s="96"/>
      <c r="V36" s="96"/>
      <c r="W36" s="96"/>
      <c r="X36" s="96"/>
      <c r="Y36" s="96"/>
      <c r="Z36" s="96"/>
      <c r="AA36" s="96"/>
      <c r="AB36" s="96"/>
      <c r="AC36" s="96"/>
      <c r="AD36" s="96"/>
      <c r="AE36" s="96"/>
      <c r="AF36" s="96"/>
      <c r="AG36" s="96"/>
    </row>
    <row r="37" spans="1:33" ht="30" customHeight="1">
      <c r="A37" s="118"/>
      <c r="B37" s="164"/>
      <c r="C37" s="165"/>
      <c r="D37" s="166">
        <v>0</v>
      </c>
      <c r="E37" s="166">
        <v>0</v>
      </c>
      <c r="F37" s="167">
        <v>0</v>
      </c>
      <c r="H37" s="168">
        <v>4.75</v>
      </c>
      <c r="I37" s="163">
        <v>104.828</v>
      </c>
      <c r="J37" s="163">
        <v>104.703</v>
      </c>
      <c r="K37" s="128">
        <v>104.453</v>
      </c>
      <c r="L37"/>
      <c r="M37"/>
      <c r="N37" s="168">
        <v>4.25</v>
      </c>
      <c r="O37" s="163">
        <v>102.673</v>
      </c>
      <c r="P37" s="163">
        <v>102.548</v>
      </c>
      <c r="Q37" s="128">
        <v>102.423</v>
      </c>
      <c r="R37" s="96"/>
      <c r="S37" s="96"/>
      <c r="T37" s="96"/>
      <c r="U37" s="96"/>
      <c r="V37" s="96"/>
      <c r="W37" s="96"/>
      <c r="X37" s="96"/>
      <c r="Y37" s="96"/>
      <c r="Z37" s="96"/>
      <c r="AA37" s="96"/>
      <c r="AB37" s="96"/>
      <c r="AC37" s="96"/>
      <c r="AD37" s="96"/>
      <c r="AE37" s="96"/>
      <c r="AF37" s="96"/>
      <c r="AG37" s="96"/>
    </row>
    <row r="38" spans="1:33" ht="30" customHeight="1">
      <c r="A38" s="118"/>
      <c r="B38" s="164"/>
      <c r="C38" s="169" t="s">
        <v>51</v>
      </c>
      <c r="D38" s="170" t="s">
        <v>278</v>
      </c>
      <c r="E38" s="171" t="s">
        <v>81</v>
      </c>
      <c r="F38" s="172" t="s">
        <v>81</v>
      </c>
      <c r="H38" s="168">
        <v>4.625</v>
      </c>
      <c r="I38" s="163">
        <v>104.328</v>
      </c>
      <c r="J38" s="163">
        <v>104.203</v>
      </c>
      <c r="K38" s="128">
        <v>103.828</v>
      </c>
      <c r="L38"/>
      <c r="M38"/>
      <c r="N38" s="168">
        <v>4.125</v>
      </c>
      <c r="O38" s="163">
        <v>102.548</v>
      </c>
      <c r="P38" s="163">
        <v>102.423</v>
      </c>
      <c r="Q38" s="128">
        <v>102.173</v>
      </c>
      <c r="R38" s="96"/>
      <c r="S38" s="96"/>
      <c r="T38" s="96"/>
      <c r="U38" s="96"/>
      <c r="V38" s="96"/>
      <c r="W38" s="96"/>
      <c r="X38" s="96"/>
      <c r="Y38" s="96"/>
      <c r="Z38" s="96"/>
      <c r="AA38" s="96"/>
      <c r="AB38" s="96"/>
      <c r="AC38" s="96"/>
      <c r="AD38" s="96"/>
      <c r="AE38" s="96"/>
      <c r="AF38" s="96"/>
      <c r="AG38" s="96"/>
    </row>
    <row r="39" spans="1:33" ht="30" customHeight="1" thickBot="1">
      <c r="A39" s="118"/>
      <c r="B39" s="173"/>
      <c r="C39" s="169"/>
      <c r="D39" s="170">
        <v>0</v>
      </c>
      <c r="E39" s="171">
        <v>0</v>
      </c>
      <c r="F39" s="172">
        <v>0</v>
      </c>
      <c r="H39" s="168">
        <v>4.5</v>
      </c>
      <c r="I39" s="163">
        <v>103.828</v>
      </c>
      <c r="J39" s="163">
        <v>103.703</v>
      </c>
      <c r="K39" s="128">
        <v>103.328</v>
      </c>
      <c r="L39"/>
      <c r="M39"/>
      <c r="N39" s="168">
        <v>4</v>
      </c>
      <c r="O39" s="163">
        <v>102.423</v>
      </c>
      <c r="P39" s="163">
        <v>102.298</v>
      </c>
      <c r="Q39" s="128">
        <v>102.048</v>
      </c>
      <c r="R39" s="96"/>
      <c r="S39" s="96"/>
      <c r="T39" s="96"/>
      <c r="U39" s="96"/>
      <c r="V39" s="96"/>
      <c r="W39" s="96"/>
      <c r="X39" s="96"/>
      <c r="Y39" s="96"/>
      <c r="Z39" s="96"/>
      <c r="AA39" s="96"/>
      <c r="AB39" s="96"/>
      <c r="AC39" s="96"/>
      <c r="AD39" s="96"/>
      <c r="AE39" s="96"/>
      <c r="AF39" s="96"/>
      <c r="AG39" s="96"/>
    </row>
    <row r="40" spans="1:33" ht="30" customHeight="1">
      <c r="A40" s="118"/>
      <c r="B40" s="158" t="s">
        <v>52</v>
      </c>
      <c r="C40" s="159" t="s">
        <v>50</v>
      </c>
      <c r="D40" s="174">
        <v>0</v>
      </c>
      <c r="E40" s="174">
        <v>0</v>
      </c>
      <c r="F40" s="175">
        <v>0</v>
      </c>
      <c r="H40" s="168">
        <v>4.375</v>
      </c>
      <c r="I40" s="163">
        <v>103.328</v>
      </c>
      <c r="J40" s="163">
        <v>103.203</v>
      </c>
      <c r="K40" s="128">
        <v>102.828</v>
      </c>
      <c r="L40"/>
      <c r="M40"/>
      <c r="N40" s="168">
        <v>3.875</v>
      </c>
      <c r="O40" s="163">
        <v>102.298</v>
      </c>
      <c r="P40" s="163">
        <v>102.173</v>
      </c>
      <c r="Q40" s="128">
        <v>101.923</v>
      </c>
      <c r="R40" s="96"/>
      <c r="S40" s="96"/>
      <c r="T40" s="96"/>
      <c r="U40" s="96"/>
      <c r="V40" s="96"/>
      <c r="W40" s="96"/>
      <c r="X40" s="96"/>
      <c r="Y40" s="96"/>
      <c r="Z40" s="96"/>
      <c r="AA40" s="96"/>
      <c r="AB40" s="96"/>
      <c r="AC40" s="96"/>
      <c r="AD40" s="96"/>
      <c r="AE40" s="96"/>
      <c r="AF40" s="96"/>
      <c r="AG40" s="96"/>
    </row>
    <row r="41" spans="1:33" ht="30" customHeight="1">
      <c r="A41" s="118"/>
      <c r="B41" s="164"/>
      <c r="C41" s="165"/>
      <c r="D41" s="176">
        <v>0</v>
      </c>
      <c r="E41" s="176">
        <v>0</v>
      </c>
      <c r="F41" s="177">
        <v>0</v>
      </c>
      <c r="H41" s="168">
        <v>4.25</v>
      </c>
      <c r="I41" s="163">
        <v>102.828</v>
      </c>
      <c r="J41" s="163">
        <v>102.703</v>
      </c>
      <c r="K41" s="128">
        <v>102.328</v>
      </c>
      <c r="L41"/>
      <c r="M41"/>
      <c r="N41" s="168">
        <v>3.75</v>
      </c>
      <c r="O41" s="163">
        <v>102.173</v>
      </c>
      <c r="P41" s="163">
        <v>102.048</v>
      </c>
      <c r="Q41" s="128">
        <v>101.798</v>
      </c>
      <c r="R41" s="96"/>
      <c r="S41" s="96"/>
      <c r="T41" s="96"/>
      <c r="U41" s="96"/>
      <c r="V41" s="96"/>
      <c r="W41" s="96"/>
      <c r="X41" s="96"/>
      <c r="Y41" s="96"/>
      <c r="Z41" s="96"/>
      <c r="AA41" s="96"/>
      <c r="AB41" s="96"/>
      <c r="AC41" s="96"/>
      <c r="AD41" s="96"/>
      <c r="AE41" s="96"/>
      <c r="AF41" s="96"/>
      <c r="AG41" s="96"/>
    </row>
    <row r="42" spans="1:33" ht="30" customHeight="1">
      <c r="A42" s="118"/>
      <c r="B42" s="164"/>
      <c r="C42" s="169" t="s">
        <v>51</v>
      </c>
      <c r="D42" s="176" t="s">
        <v>181</v>
      </c>
      <c r="E42" s="171" t="s">
        <v>81</v>
      </c>
      <c r="F42" s="172" t="s">
        <v>81</v>
      </c>
      <c r="H42" s="168">
        <v>4.125</v>
      </c>
      <c r="I42" s="163">
        <v>102.078</v>
      </c>
      <c r="J42" s="163">
        <v>101.953</v>
      </c>
      <c r="K42" s="128">
        <v>101.703</v>
      </c>
      <c r="L42"/>
      <c r="M42"/>
      <c r="N42" s="168">
        <v>3.625</v>
      </c>
      <c r="O42" s="163">
        <v>101.673</v>
      </c>
      <c r="P42" s="163">
        <v>101.548</v>
      </c>
      <c r="Q42" s="128">
        <v>101.298</v>
      </c>
      <c r="R42" s="96"/>
      <c r="S42" s="96"/>
      <c r="T42" s="96"/>
      <c r="U42" s="96"/>
      <c r="V42" s="96"/>
      <c r="W42" s="96"/>
      <c r="X42" s="96"/>
      <c r="Y42" s="96"/>
      <c r="Z42" s="96"/>
      <c r="AA42" s="96"/>
      <c r="AB42" s="96"/>
      <c r="AC42" s="96"/>
      <c r="AD42" s="96"/>
      <c r="AE42" s="96"/>
      <c r="AF42" s="96"/>
      <c r="AG42" s="96"/>
    </row>
    <row r="43" spans="1:33" ht="30" customHeight="1" thickBot="1">
      <c r="A43" s="118"/>
      <c r="B43" s="178"/>
      <c r="C43" s="179"/>
      <c r="D43" s="180">
        <v>0</v>
      </c>
      <c r="E43" s="181">
        <v>0</v>
      </c>
      <c r="F43" s="182">
        <v>0</v>
      </c>
      <c r="H43" s="168">
        <v>4</v>
      </c>
      <c r="I43" s="163">
        <v>101.453</v>
      </c>
      <c r="J43" s="163">
        <v>101.328</v>
      </c>
      <c r="K43" s="128">
        <v>100.953</v>
      </c>
      <c r="L43"/>
      <c r="M43"/>
      <c r="N43" s="168">
        <v>3.5</v>
      </c>
      <c r="O43" s="163">
        <v>101.173</v>
      </c>
      <c r="P43" s="163">
        <v>101.048</v>
      </c>
      <c r="Q43" s="128">
        <v>100.798</v>
      </c>
      <c r="R43" s="96"/>
      <c r="S43" s="96"/>
      <c r="T43" s="96"/>
      <c r="U43" s="96"/>
      <c r="V43" s="96"/>
      <c r="W43" s="96"/>
      <c r="X43" s="96"/>
      <c r="Y43" s="96"/>
      <c r="Z43" s="96"/>
      <c r="AA43" s="96"/>
      <c r="AB43" s="96"/>
      <c r="AC43" s="96"/>
      <c r="AD43" s="96"/>
      <c r="AE43" s="96"/>
      <c r="AF43" s="96"/>
      <c r="AG43" s="96"/>
    </row>
    <row r="44" spans="1:33" ht="30" customHeight="1">
      <c r="A44" s="118"/>
      <c r="B44" s="104" t="s">
        <v>53</v>
      </c>
      <c r="C44" s="183"/>
      <c r="D44" s="184"/>
      <c r="E44" s="184"/>
      <c r="F44" s="184"/>
      <c r="H44" s="168">
        <v>3.875</v>
      </c>
      <c r="I44" s="163">
        <v>100.703</v>
      </c>
      <c r="J44" s="163">
        <v>100.578</v>
      </c>
      <c r="K44" s="128">
        <v>100.328</v>
      </c>
      <c r="L44"/>
      <c r="M44"/>
      <c r="N44" s="168">
        <v>3.375</v>
      </c>
      <c r="O44" s="163">
        <v>100.673</v>
      </c>
      <c r="P44" s="163">
        <v>100.548</v>
      </c>
      <c r="Q44" s="128">
        <v>100.298</v>
      </c>
      <c r="R44" s="96"/>
      <c r="S44" s="96"/>
      <c r="T44" s="96"/>
      <c r="U44" s="96"/>
      <c r="V44" s="96"/>
      <c r="W44" s="96"/>
      <c r="X44" s="96"/>
      <c r="Y44" s="96"/>
      <c r="Z44" s="96"/>
      <c r="AA44" s="96"/>
      <c r="AB44" s="96"/>
      <c r="AC44" s="96"/>
      <c r="AD44" s="96"/>
      <c r="AE44" s="96"/>
      <c r="AF44" s="96"/>
      <c r="AG44" s="96"/>
    </row>
    <row r="45" spans="1:33" ht="30" customHeight="1">
      <c r="A45" s="118"/>
      <c r="B45" s="104" t="s">
        <v>54</v>
      </c>
      <c r="C45" s="183"/>
      <c r="D45" s="184"/>
      <c r="E45" s="184"/>
      <c r="F45" s="184"/>
      <c r="H45" s="168">
        <v>3.75</v>
      </c>
      <c r="I45" s="163">
        <v>100.078</v>
      </c>
      <c r="J45" s="163">
        <v>99.953000000000003</v>
      </c>
      <c r="K45" s="128">
        <v>99.578000000000003</v>
      </c>
      <c r="L45"/>
      <c r="M45"/>
      <c r="N45" s="168">
        <v>3.25</v>
      </c>
      <c r="O45" s="163">
        <v>100.298</v>
      </c>
      <c r="P45" s="163">
        <v>100.173</v>
      </c>
      <c r="Q45" s="128">
        <v>99.798000000000002</v>
      </c>
      <c r="R45" s="96"/>
      <c r="S45" s="96"/>
      <c r="T45" s="96"/>
      <c r="U45" s="96"/>
      <c r="V45" s="96"/>
      <c r="W45" s="96"/>
      <c r="X45" s="96"/>
      <c r="Y45" s="96"/>
      <c r="Z45" s="96"/>
      <c r="AA45" s="96"/>
      <c r="AB45" s="96"/>
      <c r="AC45" s="96"/>
      <c r="AD45" s="96"/>
      <c r="AE45" s="96"/>
      <c r="AF45" s="96"/>
      <c r="AG45" s="96"/>
    </row>
    <row r="46" spans="1:33" ht="30" customHeight="1">
      <c r="A46" s="118"/>
      <c r="C46" s="185"/>
      <c r="D46" s="185"/>
      <c r="E46" s="185"/>
      <c r="F46" s="186"/>
      <c r="G46" s="187"/>
      <c r="H46" s="168">
        <v>3.625</v>
      </c>
      <c r="I46" s="163">
        <v>99.203000000000003</v>
      </c>
      <c r="J46" s="163">
        <v>99.078000000000003</v>
      </c>
      <c r="K46" s="128">
        <v>98.828000000000003</v>
      </c>
      <c r="L46"/>
      <c r="M46"/>
      <c r="N46" s="168">
        <v>3.125</v>
      </c>
      <c r="O46" s="163">
        <v>99.673000000000002</v>
      </c>
      <c r="P46" s="163">
        <v>99.548000000000002</v>
      </c>
      <c r="Q46" s="128">
        <v>99.298000000000002</v>
      </c>
      <c r="R46" s="96"/>
      <c r="S46" s="96"/>
      <c r="T46" s="96"/>
      <c r="U46" s="96"/>
      <c r="V46" s="96"/>
      <c r="W46" s="96"/>
      <c r="X46" s="96"/>
      <c r="Y46" s="96"/>
      <c r="Z46" s="96"/>
      <c r="AA46" s="96"/>
      <c r="AB46" s="96"/>
      <c r="AC46" s="96"/>
      <c r="AD46" s="96"/>
      <c r="AE46" s="96"/>
      <c r="AF46" s="96"/>
      <c r="AG46" s="96"/>
    </row>
    <row r="47" spans="1:33" ht="30" customHeight="1" thickBot="1">
      <c r="A47" s="118"/>
      <c r="C47" s="185"/>
      <c r="D47" s="185"/>
      <c r="E47" s="185"/>
      <c r="F47" s="186"/>
      <c r="G47" s="187"/>
      <c r="H47" s="188">
        <v>3.5</v>
      </c>
      <c r="I47" s="189">
        <v>98.453000000000003</v>
      </c>
      <c r="J47" s="189">
        <v>98.328000000000003</v>
      </c>
      <c r="K47" s="134">
        <v>97.953000000000003</v>
      </c>
      <c r="L47"/>
      <c r="M47"/>
      <c r="N47" s="188">
        <v>3</v>
      </c>
      <c r="O47" s="189">
        <v>99.173000000000002</v>
      </c>
      <c r="P47" s="189">
        <v>99.048000000000002</v>
      </c>
      <c r="Q47" s="134">
        <v>98.673000000000002</v>
      </c>
      <c r="R47" s="96"/>
      <c r="S47" s="96"/>
      <c r="T47" s="96"/>
      <c r="U47" s="96"/>
      <c r="V47" s="96"/>
      <c r="W47" s="96"/>
      <c r="X47" s="96"/>
      <c r="Y47" s="96"/>
      <c r="Z47" s="96"/>
      <c r="AA47" s="96"/>
      <c r="AB47" s="96"/>
      <c r="AC47" s="96"/>
      <c r="AD47" s="96"/>
      <c r="AE47" s="96"/>
      <c r="AF47" s="96"/>
      <c r="AG47" s="96"/>
    </row>
    <row r="48" spans="1:33" ht="30" customHeight="1">
      <c r="A48" s="118"/>
      <c r="C48" s="185"/>
      <c r="D48" s="185"/>
      <c r="E48" s="185"/>
      <c r="F48" s="186"/>
      <c r="G48" s="187"/>
      <c r="H48"/>
      <c r="I48"/>
      <c r="J48"/>
      <c r="K48"/>
      <c r="L48"/>
      <c r="M48"/>
      <c r="N48"/>
      <c r="O48"/>
      <c r="P48"/>
      <c r="Q48"/>
      <c r="R48" s="96"/>
      <c r="S48" s="96"/>
      <c r="T48" s="96"/>
      <c r="U48" s="96"/>
      <c r="V48" s="96"/>
      <c r="W48" s="96"/>
      <c r="X48" s="96"/>
      <c r="Y48" s="96"/>
      <c r="Z48" s="96"/>
      <c r="AA48" s="96"/>
      <c r="AB48" s="96"/>
      <c r="AC48" s="96"/>
      <c r="AD48" s="96"/>
      <c r="AE48" s="96"/>
      <c r="AF48" s="96"/>
      <c r="AG48" s="96"/>
    </row>
    <row r="49" spans="1:33" ht="30" customHeight="1" thickBot="1">
      <c r="A49" s="118"/>
      <c r="B49" s="190" t="s">
        <v>55</v>
      </c>
      <c r="C49" s="191"/>
      <c r="D49" s="191"/>
      <c r="E49" s="191"/>
      <c r="F49" s="192"/>
      <c r="G49" s="192"/>
      <c r="H49" s="190"/>
      <c r="I49" s="190"/>
      <c r="J49" s="190"/>
      <c r="K49" s="190"/>
      <c r="L49" s="190"/>
      <c r="M49" s="192"/>
      <c r="N49" s="193"/>
      <c r="O49" s="191"/>
      <c r="P49" s="191"/>
      <c r="Q49" s="191"/>
      <c r="R49" s="96"/>
      <c r="S49" s="96"/>
      <c r="T49" s="96"/>
      <c r="U49" s="96"/>
      <c r="V49" s="96"/>
      <c r="W49" s="96"/>
      <c r="X49" s="96"/>
      <c r="Y49" s="96"/>
      <c r="Z49" s="96"/>
      <c r="AA49" s="96"/>
      <c r="AB49" s="96"/>
      <c r="AC49" s="96"/>
      <c r="AD49" s="96"/>
      <c r="AE49" s="96"/>
      <c r="AF49" s="96"/>
      <c r="AG49" s="96"/>
    </row>
    <row r="50" spans="1:33" ht="30" customHeight="1">
      <c r="A50" s="118"/>
      <c r="B50" s="194"/>
      <c r="C50" s="195"/>
      <c r="D50" s="195"/>
      <c r="E50" s="195"/>
      <c r="F50" s="196"/>
      <c r="G50" s="196"/>
      <c r="H50" s="196"/>
      <c r="I50" s="196"/>
      <c r="J50" s="196"/>
      <c r="K50" s="197"/>
      <c r="L50" s="195"/>
      <c r="M50" s="195"/>
      <c r="N50" s="195"/>
      <c r="O50" s="83"/>
      <c r="P50" s="83"/>
      <c r="Q50" s="83"/>
      <c r="R50" s="96"/>
      <c r="S50" s="96"/>
      <c r="T50" s="96"/>
      <c r="U50" s="96"/>
      <c r="V50" s="96"/>
      <c r="W50" s="96"/>
      <c r="X50" s="96"/>
      <c r="Y50" s="96"/>
      <c r="Z50" s="96"/>
      <c r="AA50" s="96"/>
      <c r="AB50" s="96"/>
      <c r="AC50" s="96"/>
      <c r="AD50" s="96"/>
      <c r="AE50" s="96"/>
      <c r="AF50" s="96"/>
      <c r="AG50" s="96"/>
    </row>
    <row r="51" spans="1:33" ht="30" customHeight="1" thickBot="1">
      <c r="A51" s="118"/>
      <c r="B51" s="198" t="s">
        <v>56</v>
      </c>
      <c r="C51" s="195"/>
      <c r="D51" s="195"/>
      <c r="E51" s="195"/>
      <c r="F51" s="196"/>
      <c r="G51" s="196"/>
      <c r="H51" s="196"/>
      <c r="J51" s="198" t="s">
        <v>57</v>
      </c>
      <c r="K51" s="199"/>
      <c r="L51" s="199"/>
      <c r="M51" s="199"/>
      <c r="N51" s="199"/>
      <c r="O51" s="199"/>
      <c r="P51" s="199"/>
      <c r="Q51" s="199"/>
      <c r="R51" s="96"/>
      <c r="S51" s="96"/>
      <c r="T51" s="96"/>
      <c r="U51" s="96"/>
      <c r="V51" s="96"/>
      <c r="W51" s="96"/>
      <c r="X51" s="96"/>
      <c r="Y51" s="96"/>
      <c r="Z51" s="96"/>
      <c r="AA51" s="96"/>
      <c r="AB51" s="96"/>
      <c r="AC51" s="96"/>
      <c r="AD51" s="96"/>
      <c r="AE51" s="96"/>
      <c r="AF51" s="96"/>
      <c r="AG51" s="96"/>
    </row>
    <row r="52" spans="1:33" ht="30" customHeight="1">
      <c r="A52" s="118"/>
      <c r="B52" s="200"/>
      <c r="C52" s="201"/>
      <c r="D52" s="201"/>
      <c r="E52" s="201"/>
      <c r="F52" s="201"/>
      <c r="G52" s="202" t="s">
        <v>58</v>
      </c>
      <c r="H52" s="203" t="s">
        <v>59</v>
      </c>
      <c r="J52" s="204" t="s">
        <v>60</v>
      </c>
      <c r="K52" s="205" t="s">
        <v>61</v>
      </c>
      <c r="L52" s="206"/>
      <c r="M52" s="206"/>
      <c r="N52" s="206"/>
      <c r="O52" s="206"/>
      <c r="P52" s="206"/>
      <c r="Q52" s="207"/>
      <c r="R52" s="96"/>
      <c r="S52" s="96"/>
      <c r="T52" s="96"/>
      <c r="U52" s="96"/>
      <c r="V52" s="96"/>
      <c r="W52" s="96"/>
      <c r="X52" s="96"/>
      <c r="Y52" s="96"/>
      <c r="Z52" s="96"/>
      <c r="AA52" s="96"/>
      <c r="AB52" s="96"/>
      <c r="AC52" s="96"/>
      <c r="AD52" s="96"/>
      <c r="AE52" s="96"/>
      <c r="AF52" s="96"/>
      <c r="AG52" s="96"/>
    </row>
    <row r="53" spans="1:33" ht="30" customHeight="1">
      <c r="A53" s="118"/>
      <c r="B53" s="208"/>
      <c r="C53" s="209"/>
      <c r="D53" s="209"/>
      <c r="E53" s="209"/>
      <c r="F53" s="209"/>
      <c r="G53" s="210" t="s">
        <v>62</v>
      </c>
      <c r="H53" s="211" t="s">
        <v>62</v>
      </c>
      <c r="J53" s="212"/>
      <c r="K53" s="213"/>
      <c r="L53" s="213" t="s">
        <v>63</v>
      </c>
      <c r="M53" s="213" t="s">
        <v>64</v>
      </c>
      <c r="N53" s="213" t="s">
        <v>65</v>
      </c>
      <c r="O53" s="213" t="s">
        <v>66</v>
      </c>
      <c r="P53" s="213" t="s">
        <v>67</v>
      </c>
      <c r="Q53" s="213" t="s">
        <v>68</v>
      </c>
      <c r="R53" s="96"/>
      <c r="S53" s="96"/>
      <c r="T53" s="96"/>
      <c r="U53" s="96"/>
      <c r="V53" s="96"/>
      <c r="W53" s="96"/>
      <c r="X53" s="96"/>
      <c r="Y53" s="96"/>
      <c r="Z53" s="96"/>
      <c r="AA53" s="96"/>
      <c r="AB53" s="96"/>
      <c r="AC53" s="96"/>
      <c r="AD53" s="96"/>
      <c r="AE53" s="96"/>
      <c r="AF53" s="96"/>
      <c r="AG53" s="96"/>
    </row>
    <row r="54" spans="1:33" ht="30" customHeight="1">
      <c r="A54" s="118"/>
      <c r="B54" s="214" t="s">
        <v>279</v>
      </c>
      <c r="C54" s="215"/>
      <c r="D54" s="215"/>
      <c r="E54" s="215"/>
      <c r="F54" s="215"/>
      <c r="G54" s="216">
        <v>-0.125</v>
      </c>
      <c r="H54" s="217">
        <v>-0.125</v>
      </c>
      <c r="J54" s="218"/>
      <c r="K54" s="219" t="s">
        <v>69</v>
      </c>
      <c r="L54" s="220" t="s">
        <v>70</v>
      </c>
      <c r="M54" s="221" t="s">
        <v>71</v>
      </c>
      <c r="N54" s="221" t="s">
        <v>72</v>
      </c>
      <c r="O54" s="221" t="s">
        <v>73</v>
      </c>
      <c r="P54" s="221" t="s">
        <v>74</v>
      </c>
      <c r="Q54" s="221" t="s">
        <v>75</v>
      </c>
      <c r="R54" s="96"/>
      <c r="S54" s="96"/>
      <c r="T54" s="96"/>
      <c r="U54" s="96"/>
      <c r="V54" s="96"/>
      <c r="W54" s="96"/>
      <c r="X54" s="96"/>
      <c r="Y54" s="96"/>
      <c r="Z54" s="96"/>
      <c r="AA54" s="96"/>
      <c r="AB54" s="96"/>
      <c r="AC54" s="96"/>
      <c r="AD54" s="96"/>
      <c r="AE54" s="96"/>
      <c r="AF54" s="96"/>
      <c r="AG54" s="96"/>
    </row>
    <row r="55" spans="1:33" ht="30" customHeight="1">
      <c r="A55" s="118"/>
      <c r="B55" s="214" t="s">
        <v>280</v>
      </c>
      <c r="C55" s="215"/>
      <c r="D55" s="215"/>
      <c r="E55" s="215"/>
      <c r="F55" s="215"/>
      <c r="G55" s="216">
        <v>-0.125</v>
      </c>
      <c r="H55" s="217">
        <v>-0.125</v>
      </c>
      <c r="J55" s="222" t="s">
        <v>76</v>
      </c>
      <c r="K55" s="223" t="s">
        <v>281</v>
      </c>
      <c r="L55" s="223">
        <v>0</v>
      </c>
      <c r="M55" s="223">
        <v>0</v>
      </c>
      <c r="N55" s="223">
        <v>-0.25</v>
      </c>
      <c r="O55" s="223">
        <v>-0.25</v>
      </c>
      <c r="P55" s="223">
        <v>-0.25</v>
      </c>
      <c r="Q55" s="223">
        <v>-0.25</v>
      </c>
      <c r="R55" s="96"/>
      <c r="S55" s="96"/>
      <c r="T55" s="96"/>
      <c r="U55" s="96"/>
      <c r="V55" s="96"/>
      <c r="W55" s="96"/>
      <c r="X55" s="96"/>
      <c r="Y55" s="96"/>
      <c r="Z55" s="96"/>
      <c r="AA55" s="96"/>
      <c r="AB55" s="96"/>
      <c r="AC55" s="96"/>
      <c r="AD55" s="96"/>
      <c r="AE55" s="96"/>
      <c r="AF55" s="96"/>
      <c r="AG55" s="96"/>
    </row>
    <row r="56" spans="1:33" ht="30" customHeight="1">
      <c r="A56" s="118"/>
      <c r="B56" s="214" t="s">
        <v>282</v>
      </c>
      <c r="C56" s="215"/>
      <c r="D56" s="215"/>
      <c r="E56" s="215"/>
      <c r="F56" s="215"/>
      <c r="G56" s="216">
        <v>-0.5</v>
      </c>
      <c r="H56" s="217">
        <v>-0.5</v>
      </c>
      <c r="J56" s="224" t="s">
        <v>77</v>
      </c>
      <c r="K56" s="225" t="s">
        <v>281</v>
      </c>
      <c r="L56" s="225">
        <v>0</v>
      </c>
      <c r="M56" s="225">
        <v>-0.25</v>
      </c>
      <c r="N56" s="225">
        <v>-0.5</v>
      </c>
      <c r="O56" s="225">
        <v>-0.5</v>
      </c>
      <c r="P56" s="225">
        <v>-0.5</v>
      </c>
      <c r="Q56" s="225">
        <v>-0.5</v>
      </c>
      <c r="R56" s="96"/>
      <c r="S56" s="96"/>
      <c r="T56" s="96"/>
      <c r="U56" s="96"/>
      <c r="V56" s="96"/>
      <c r="W56" s="96"/>
      <c r="X56" s="96"/>
      <c r="Y56" s="96"/>
      <c r="Z56" s="96"/>
      <c r="AA56" s="96"/>
      <c r="AB56" s="96"/>
      <c r="AC56" s="96"/>
      <c r="AD56" s="96"/>
      <c r="AE56" s="96"/>
      <c r="AF56" s="96"/>
      <c r="AG56" s="96"/>
    </row>
    <row r="57" spans="1:33" ht="30" customHeight="1">
      <c r="A57" s="118"/>
      <c r="B57" s="226" t="s">
        <v>283</v>
      </c>
      <c r="C57" s="227"/>
      <c r="D57" s="215"/>
      <c r="E57" s="215"/>
      <c r="F57" s="215"/>
      <c r="G57" s="216">
        <v>0.875</v>
      </c>
      <c r="H57" s="217" t="s">
        <v>81</v>
      </c>
      <c r="J57" s="228" t="s">
        <v>78</v>
      </c>
      <c r="K57" s="223" t="s">
        <v>281</v>
      </c>
      <c r="L57" s="223">
        <v>-0.5</v>
      </c>
      <c r="M57" s="223">
        <v>-0.75</v>
      </c>
      <c r="N57" s="223">
        <v>-1</v>
      </c>
      <c r="O57" s="223">
        <v>-1</v>
      </c>
      <c r="P57" s="223">
        <v>-1</v>
      </c>
      <c r="Q57" s="223">
        <v>-1</v>
      </c>
      <c r="R57" s="96"/>
      <c r="S57" s="96"/>
      <c r="T57" s="96"/>
      <c r="U57" s="96"/>
      <c r="V57" s="96"/>
      <c r="W57" s="96"/>
      <c r="X57" s="96"/>
      <c r="Y57" s="96"/>
      <c r="Z57" s="96"/>
      <c r="AA57" s="96"/>
      <c r="AB57" s="96"/>
      <c r="AC57" s="96"/>
      <c r="AD57" s="96"/>
      <c r="AE57" s="96"/>
      <c r="AF57" s="96"/>
      <c r="AG57" s="96"/>
    </row>
    <row r="58" spans="1:33" ht="30" customHeight="1">
      <c r="A58" s="118"/>
      <c r="B58" s="229" t="s">
        <v>284</v>
      </c>
      <c r="C58" s="215"/>
      <c r="D58" s="215"/>
      <c r="E58" s="215"/>
      <c r="F58" s="215"/>
      <c r="G58" s="216">
        <v>-0.25</v>
      </c>
      <c r="H58" s="217">
        <v>-0.25</v>
      </c>
      <c r="J58" s="230" t="s">
        <v>79</v>
      </c>
      <c r="K58" s="225" t="s">
        <v>285</v>
      </c>
      <c r="L58" s="225">
        <v>-0.5</v>
      </c>
      <c r="M58" s="225">
        <v>-1.25</v>
      </c>
      <c r="N58" s="225">
        <v>-1.75</v>
      </c>
      <c r="O58" s="225">
        <v>-1.5</v>
      </c>
      <c r="P58" s="225">
        <v>-1.25</v>
      </c>
      <c r="Q58" s="225">
        <v>-1.25</v>
      </c>
      <c r="R58" s="96"/>
      <c r="S58" s="96"/>
      <c r="T58" s="96"/>
      <c r="U58" s="96"/>
      <c r="V58" s="96"/>
      <c r="W58" s="96"/>
      <c r="X58" s="96"/>
      <c r="Y58" s="96"/>
      <c r="Z58" s="96"/>
      <c r="AA58" s="96"/>
      <c r="AB58" s="96"/>
      <c r="AC58" s="96"/>
      <c r="AD58" s="96"/>
      <c r="AE58" s="96"/>
      <c r="AF58" s="96"/>
      <c r="AG58" s="96"/>
    </row>
    <row r="59" spans="1:33" ht="30" customHeight="1">
      <c r="A59" s="118"/>
      <c r="B59" s="214" t="s">
        <v>286</v>
      </c>
      <c r="C59" s="215"/>
      <c r="D59" s="215"/>
      <c r="E59" s="215"/>
      <c r="F59" s="215"/>
      <c r="G59" s="216" t="s">
        <v>81</v>
      </c>
      <c r="H59" s="217" t="s">
        <v>173</v>
      </c>
      <c r="J59" s="228" t="s">
        <v>80</v>
      </c>
      <c r="K59" s="223">
        <v>0</v>
      </c>
      <c r="L59" s="223">
        <v>-1</v>
      </c>
      <c r="M59" s="223">
        <v>-2.25</v>
      </c>
      <c r="N59" s="223">
        <v>-2.75</v>
      </c>
      <c r="O59" s="223">
        <v>-2.75</v>
      </c>
      <c r="P59" s="223">
        <v>-2.25</v>
      </c>
      <c r="Q59" s="223">
        <v>-2.25</v>
      </c>
      <c r="R59" s="96"/>
      <c r="S59" s="96"/>
      <c r="T59" s="96"/>
      <c r="U59" s="96"/>
      <c r="V59" s="96"/>
      <c r="W59" s="96"/>
      <c r="X59" s="96"/>
      <c r="Y59" s="96"/>
      <c r="Z59" s="96"/>
      <c r="AA59" s="96"/>
      <c r="AB59" s="96"/>
      <c r="AC59" s="96"/>
      <c r="AD59" s="96"/>
      <c r="AE59" s="96"/>
      <c r="AF59" s="96"/>
      <c r="AG59" s="96"/>
    </row>
    <row r="60" spans="1:33" ht="30" customHeight="1">
      <c r="A60" s="118"/>
      <c r="B60" s="231" t="s">
        <v>287</v>
      </c>
      <c r="C60" s="232"/>
      <c r="D60" s="232"/>
      <c r="E60" s="232"/>
      <c r="F60" s="232"/>
      <c r="G60" s="233">
        <v>0.25</v>
      </c>
      <c r="H60" s="234" t="s">
        <v>81</v>
      </c>
      <c r="J60" s="230" t="s">
        <v>82</v>
      </c>
      <c r="K60" s="225">
        <v>-0.5</v>
      </c>
      <c r="L60" s="225">
        <v>-1.25</v>
      </c>
      <c r="M60" s="225">
        <v>-2.75</v>
      </c>
      <c r="N60" s="225">
        <v>-3</v>
      </c>
      <c r="O60" s="225">
        <v>-3.25</v>
      </c>
      <c r="P60" s="225">
        <v>-2.75</v>
      </c>
      <c r="Q60" s="225">
        <v>-2.75</v>
      </c>
      <c r="R60" s="96"/>
      <c r="S60" s="96"/>
      <c r="T60" s="96"/>
      <c r="U60" s="96"/>
      <c r="V60" s="96"/>
      <c r="W60" s="96"/>
      <c r="X60" s="96"/>
      <c r="Y60" s="96"/>
      <c r="Z60" s="96"/>
      <c r="AA60" s="96"/>
      <c r="AB60" s="96"/>
      <c r="AC60" s="96"/>
      <c r="AD60" s="96"/>
      <c r="AE60" s="96"/>
      <c r="AF60" s="96"/>
      <c r="AG60" s="96"/>
    </row>
    <row r="61" spans="1:33" ht="30" customHeight="1" thickBot="1">
      <c r="A61" s="118"/>
      <c r="B61" s="231" t="s">
        <v>288</v>
      </c>
      <c r="C61" s="232"/>
      <c r="D61" s="232"/>
      <c r="E61" s="232"/>
      <c r="F61" s="232"/>
      <c r="G61" s="233">
        <v>0.25</v>
      </c>
      <c r="H61" s="234" t="s">
        <v>81</v>
      </c>
      <c r="J61" s="235" t="s">
        <v>83</v>
      </c>
      <c r="K61" s="223">
        <v>-0.5</v>
      </c>
      <c r="L61" s="223">
        <v>-1.5</v>
      </c>
      <c r="M61" s="223">
        <v>-3</v>
      </c>
      <c r="N61" s="223">
        <v>-3</v>
      </c>
      <c r="O61" s="223">
        <v>-3.25</v>
      </c>
      <c r="P61" s="223">
        <v>-3.25</v>
      </c>
      <c r="Q61" s="223">
        <v>-3.25</v>
      </c>
      <c r="R61" s="96"/>
      <c r="S61" s="96"/>
      <c r="T61" s="96"/>
      <c r="U61" s="96"/>
      <c r="V61" s="96"/>
      <c r="W61" s="96"/>
      <c r="X61" s="96"/>
      <c r="Y61" s="96"/>
      <c r="Z61" s="96"/>
      <c r="AA61" s="96"/>
      <c r="AB61" s="96"/>
      <c r="AC61" s="96"/>
      <c r="AD61" s="96"/>
      <c r="AE61" s="96"/>
      <c r="AF61" s="96"/>
      <c r="AG61" s="96"/>
    </row>
    <row r="62" spans="1:33" ht="30" customHeight="1">
      <c r="A62" s="118"/>
      <c r="B62" s="231" t="s">
        <v>289</v>
      </c>
      <c r="C62" s="236"/>
      <c r="D62" s="236"/>
      <c r="E62" s="236"/>
      <c r="F62" s="236"/>
      <c r="G62" s="233">
        <v>0</v>
      </c>
      <c r="H62" s="234">
        <v>0</v>
      </c>
      <c r="J62" s="237" t="s">
        <v>84</v>
      </c>
      <c r="K62"/>
      <c r="L62"/>
      <c r="M62"/>
      <c r="N62"/>
      <c r="O62"/>
      <c r="P62"/>
      <c r="Q62"/>
      <c r="R62" s="96"/>
      <c r="S62" s="96"/>
      <c r="T62" s="96"/>
      <c r="U62" s="96"/>
      <c r="V62" s="96"/>
      <c r="W62" s="96"/>
      <c r="X62" s="96"/>
      <c r="Y62" s="96"/>
      <c r="Z62" s="96"/>
      <c r="AA62" s="96"/>
      <c r="AB62" s="96"/>
      <c r="AC62" s="96"/>
      <c r="AD62" s="96"/>
      <c r="AE62" s="96"/>
      <c r="AF62" s="96"/>
      <c r="AG62" s="96"/>
    </row>
    <row r="63" spans="1:33" ht="30" customHeight="1">
      <c r="A63" s="118"/>
      <c r="B63" s="238" t="s">
        <v>290</v>
      </c>
      <c r="C63" s="215"/>
      <c r="D63" s="215"/>
      <c r="E63" s="215"/>
      <c r="F63" s="215"/>
      <c r="G63" s="239">
        <v>-1</v>
      </c>
      <c r="H63" s="240" t="s">
        <v>291</v>
      </c>
      <c r="I63" s="237"/>
      <c r="J63" s="198"/>
      <c r="K63" s="198"/>
      <c r="L63" s="198"/>
      <c r="M63" s="198"/>
      <c r="N63" s="198"/>
      <c r="O63" s="198"/>
      <c r="P63" s="198"/>
      <c r="Q63" s="83"/>
      <c r="R63" s="96"/>
      <c r="S63" s="96"/>
      <c r="T63" s="96"/>
      <c r="U63" s="96"/>
      <c r="V63" s="96"/>
      <c r="W63" s="96"/>
      <c r="X63" s="96"/>
      <c r="Y63" s="96"/>
      <c r="Z63" s="96"/>
      <c r="AA63" s="96"/>
      <c r="AB63" s="96"/>
      <c r="AC63" s="96"/>
      <c r="AD63" s="96"/>
      <c r="AE63" s="96"/>
      <c r="AF63" s="96"/>
      <c r="AG63" s="96"/>
    </row>
    <row r="64" spans="1:33" ht="30" customHeight="1" thickBot="1">
      <c r="A64" s="118"/>
      <c r="B64" s="238" t="s">
        <v>292</v>
      </c>
      <c r="C64" s="215"/>
      <c r="D64" s="215"/>
      <c r="E64" s="215"/>
      <c r="F64" s="215"/>
      <c r="G64" s="239">
        <v>-1</v>
      </c>
      <c r="H64" s="240" t="s">
        <v>81</v>
      </c>
      <c r="I64" s="237"/>
      <c r="J64" s="241" t="s">
        <v>293</v>
      </c>
      <c r="L64" s="83"/>
      <c r="M64" s="83"/>
      <c r="N64" s="83"/>
      <c r="O64" s="83"/>
      <c r="P64" s="83"/>
      <c r="Q64" s="83"/>
      <c r="R64" s="96"/>
      <c r="S64" s="96"/>
      <c r="T64" s="96"/>
      <c r="U64" s="96"/>
      <c r="V64" s="96"/>
      <c r="W64" s="96"/>
      <c r="X64" s="96"/>
      <c r="Y64" s="96"/>
      <c r="Z64" s="96"/>
      <c r="AA64" s="96"/>
      <c r="AB64" s="96"/>
      <c r="AC64" s="96"/>
      <c r="AD64" s="96"/>
      <c r="AE64" s="96"/>
      <c r="AF64" s="96"/>
      <c r="AG64" s="96"/>
    </row>
    <row r="65" spans="1:33" ht="30" customHeight="1">
      <c r="A65" s="118"/>
      <c r="B65" s="214" t="s">
        <v>294</v>
      </c>
      <c r="C65" s="215"/>
      <c r="D65" s="215"/>
      <c r="E65" s="215"/>
      <c r="F65" s="215"/>
      <c r="G65" s="242">
        <v>-0.25</v>
      </c>
      <c r="H65" s="243">
        <v>-0.25</v>
      </c>
      <c r="I65"/>
      <c r="J65" s="244" t="s">
        <v>60</v>
      </c>
      <c r="K65" s="245" t="s">
        <v>61</v>
      </c>
      <c r="L65" s="120"/>
      <c r="M65" s="120"/>
      <c r="N65" s="120"/>
      <c r="O65" s="120"/>
      <c r="P65" s="121"/>
      <c r="Q65" s="83"/>
      <c r="R65" s="96"/>
      <c r="S65" s="96"/>
      <c r="T65" s="96"/>
      <c r="U65" s="96"/>
      <c r="V65" s="96"/>
      <c r="W65" s="96"/>
      <c r="X65" s="96"/>
      <c r="Y65" s="96"/>
      <c r="Z65" s="96"/>
      <c r="AA65" s="96"/>
      <c r="AB65" s="96"/>
      <c r="AC65" s="96"/>
      <c r="AD65" s="96"/>
      <c r="AE65" s="96"/>
      <c r="AF65" s="96"/>
      <c r="AG65" s="96"/>
    </row>
    <row r="66" spans="1:33" ht="30" customHeight="1">
      <c r="A66" s="118"/>
      <c r="B66" s="238" t="s">
        <v>295</v>
      </c>
      <c r="C66" s="246"/>
      <c r="D66" s="246"/>
      <c r="E66" s="246"/>
      <c r="F66" s="246"/>
      <c r="G66" s="216">
        <v>-0.75</v>
      </c>
      <c r="H66" s="217">
        <v>-0.75</v>
      </c>
      <c r="J66" s="247"/>
      <c r="K66" s="248"/>
      <c r="L66" s="248" t="s">
        <v>296</v>
      </c>
      <c r="M66" s="248" t="s">
        <v>63</v>
      </c>
      <c r="N66" s="248" t="s">
        <v>297</v>
      </c>
      <c r="O66" s="248" t="s">
        <v>64</v>
      </c>
      <c r="P66" s="249" t="s">
        <v>298</v>
      </c>
      <c r="Q66" s="83"/>
      <c r="R66" s="96"/>
      <c r="S66" s="96"/>
      <c r="T66" s="96"/>
      <c r="U66" s="96"/>
      <c r="V66" s="96"/>
      <c r="W66" s="96"/>
      <c r="X66" s="96"/>
      <c r="Y66" s="96"/>
      <c r="Z66" s="96"/>
      <c r="AA66" s="96"/>
      <c r="AB66" s="96"/>
      <c r="AC66" s="96"/>
      <c r="AD66" s="96"/>
      <c r="AE66" s="96"/>
      <c r="AF66" s="96"/>
      <c r="AG66" s="96"/>
    </row>
    <row r="67" spans="1:33" ht="30" customHeight="1">
      <c r="A67" s="118"/>
      <c r="B67" s="238"/>
      <c r="C67" s="246" t="s">
        <v>299</v>
      </c>
      <c r="D67" s="246"/>
      <c r="E67" s="246"/>
      <c r="F67" s="246"/>
      <c r="G67" s="216"/>
      <c r="H67" s="217"/>
      <c r="J67" s="250"/>
      <c r="K67" s="251" t="s">
        <v>300</v>
      </c>
      <c r="L67" s="252" t="s">
        <v>301</v>
      </c>
      <c r="M67" s="252" t="s">
        <v>302</v>
      </c>
      <c r="N67" s="252" t="s">
        <v>70</v>
      </c>
      <c r="O67" s="252" t="s">
        <v>71</v>
      </c>
      <c r="P67" s="253" t="s">
        <v>72</v>
      </c>
      <c r="Q67" s="83"/>
      <c r="R67" s="96"/>
      <c r="S67" s="96"/>
      <c r="T67" s="96"/>
      <c r="U67" s="96"/>
      <c r="V67" s="96"/>
      <c r="W67" s="96"/>
      <c r="X67" s="96"/>
      <c r="Y67" s="96"/>
      <c r="Z67" s="96"/>
      <c r="AA67" s="96"/>
      <c r="AB67" s="96"/>
      <c r="AC67" s="96"/>
      <c r="AD67" s="96"/>
      <c r="AE67" s="96"/>
      <c r="AF67" s="96"/>
      <c r="AG67" s="96"/>
    </row>
    <row r="68" spans="1:33" ht="30" customHeight="1">
      <c r="A68" s="118"/>
      <c r="B68" s="238" t="s">
        <v>303</v>
      </c>
      <c r="C68" s="246"/>
      <c r="D68" s="246"/>
      <c r="E68" s="246"/>
      <c r="F68" s="246"/>
      <c r="G68" s="239">
        <v>-1.75</v>
      </c>
      <c r="H68" s="240" t="s">
        <v>81</v>
      </c>
      <c r="J68" s="254" t="s">
        <v>304</v>
      </c>
      <c r="K68" s="255">
        <v>0.375</v>
      </c>
      <c r="L68" s="255">
        <v>0.375</v>
      </c>
      <c r="M68" s="255">
        <v>0.375</v>
      </c>
      <c r="N68" s="255">
        <v>0.25</v>
      </c>
      <c r="O68" s="255">
        <v>0.25</v>
      </c>
      <c r="P68" s="256">
        <v>0.25</v>
      </c>
      <c r="Q68" s="83"/>
      <c r="R68" s="96"/>
      <c r="S68" s="96"/>
      <c r="T68" s="96"/>
      <c r="U68" s="96"/>
      <c r="V68" s="96"/>
      <c r="W68" s="96"/>
      <c r="X68" s="96"/>
      <c r="Y68" s="96"/>
      <c r="Z68" s="96"/>
      <c r="AA68" s="96"/>
      <c r="AB68" s="96"/>
      <c r="AC68" s="96"/>
      <c r="AD68" s="96"/>
      <c r="AE68" s="96"/>
      <c r="AF68" s="96"/>
      <c r="AG68" s="96"/>
    </row>
    <row r="69" spans="1:33" ht="30" customHeight="1">
      <c r="A69" s="118"/>
      <c r="B69" s="238" t="s">
        <v>305</v>
      </c>
      <c r="C69" s="246"/>
      <c r="D69" s="246"/>
      <c r="E69" s="246"/>
      <c r="F69" s="246"/>
      <c r="G69" s="239">
        <v>-3</v>
      </c>
      <c r="H69" s="240" t="s">
        <v>81</v>
      </c>
      <c r="J69" s="257" t="s">
        <v>306</v>
      </c>
      <c r="K69" s="258">
        <v>0.375</v>
      </c>
      <c r="L69" s="258">
        <v>0.375</v>
      </c>
      <c r="M69" s="258">
        <v>0.25</v>
      </c>
      <c r="N69" s="258">
        <v>0.125</v>
      </c>
      <c r="O69" s="258">
        <v>0.125</v>
      </c>
      <c r="P69" s="259">
        <v>0.125</v>
      </c>
      <c r="Q69" s="246"/>
      <c r="R69" s="96"/>
      <c r="S69" s="96"/>
      <c r="T69" s="96"/>
      <c r="U69" s="96"/>
      <c r="V69" s="96"/>
      <c r="W69" s="96"/>
      <c r="X69" s="96"/>
      <c r="Y69" s="96"/>
      <c r="Z69" s="96"/>
      <c r="AA69" s="96"/>
      <c r="AB69" s="96"/>
      <c r="AC69" s="96"/>
      <c r="AD69" s="96"/>
      <c r="AE69" s="96"/>
      <c r="AF69" s="96"/>
      <c r="AG69" s="96"/>
    </row>
    <row r="70" spans="1:33" ht="30" customHeight="1">
      <c r="A70" s="118"/>
      <c r="B70" s="238"/>
      <c r="C70" s="260"/>
      <c r="D70" s="260"/>
      <c r="E70" s="260"/>
      <c r="F70" s="260"/>
      <c r="G70" s="261"/>
      <c r="H70" s="262"/>
      <c r="J70" s="263" t="s">
        <v>307</v>
      </c>
      <c r="K70" s="255">
        <v>0.375</v>
      </c>
      <c r="L70" s="255">
        <v>0.25</v>
      </c>
      <c r="M70" s="255">
        <v>0.25</v>
      </c>
      <c r="N70" s="255">
        <v>0.125</v>
      </c>
      <c r="O70" s="255">
        <v>0.125</v>
      </c>
      <c r="P70" s="256">
        <v>0.125</v>
      </c>
      <c r="Q70" s="246"/>
      <c r="R70" s="96"/>
      <c r="S70" s="96"/>
      <c r="T70" s="96"/>
      <c r="U70" s="96"/>
      <c r="V70" s="96"/>
      <c r="W70" s="96"/>
      <c r="X70" s="96"/>
      <c r="Y70" s="96"/>
      <c r="Z70" s="96"/>
      <c r="AA70" s="96"/>
      <c r="AB70" s="96"/>
      <c r="AC70" s="96"/>
      <c r="AD70" s="96"/>
      <c r="AE70" s="96"/>
      <c r="AF70" s="96"/>
      <c r="AG70" s="96"/>
    </row>
    <row r="71" spans="1:33" ht="30" customHeight="1">
      <c r="A71" s="118"/>
      <c r="B71" s="264" t="s">
        <v>154</v>
      </c>
      <c r="C71" s="215"/>
      <c r="D71" s="215"/>
      <c r="E71" s="215"/>
      <c r="F71" s="215"/>
      <c r="G71" s="239"/>
      <c r="H71" s="240"/>
      <c r="J71" s="257" t="s">
        <v>308</v>
      </c>
      <c r="K71" s="258">
        <v>0.375</v>
      </c>
      <c r="L71" s="258">
        <v>0.25</v>
      </c>
      <c r="M71" s="258">
        <v>0.25</v>
      </c>
      <c r="N71" s="258">
        <v>0.125</v>
      </c>
      <c r="O71" s="258">
        <v>-0.125</v>
      </c>
      <c r="P71" s="259">
        <v>-0.25</v>
      </c>
      <c r="Q71" s="246"/>
      <c r="R71" s="96"/>
      <c r="S71" s="96"/>
      <c r="T71" s="96"/>
      <c r="U71" s="96"/>
      <c r="V71" s="96"/>
      <c r="W71" s="96"/>
      <c r="X71" s="96"/>
      <c r="Y71" s="96"/>
      <c r="Z71" s="96"/>
      <c r="AA71" s="96"/>
      <c r="AB71" s="96"/>
      <c r="AC71" s="96"/>
      <c r="AD71" s="96"/>
      <c r="AE71" s="96"/>
      <c r="AF71" s="96"/>
      <c r="AG71" s="96"/>
    </row>
    <row r="72" spans="1:33" ht="30" customHeight="1">
      <c r="A72" s="118"/>
      <c r="B72" s="265" t="s">
        <v>309</v>
      </c>
      <c r="C72" s="215"/>
      <c r="D72" s="215"/>
      <c r="E72" s="215"/>
      <c r="F72" s="215"/>
      <c r="G72" s="239">
        <v>0.125</v>
      </c>
      <c r="H72" s="240">
        <v>0.125</v>
      </c>
      <c r="J72" s="266" t="s">
        <v>310</v>
      </c>
      <c r="K72" s="267">
        <v>0.375</v>
      </c>
      <c r="L72" s="267">
        <v>0.25</v>
      </c>
      <c r="M72" s="267">
        <v>0.125</v>
      </c>
      <c r="N72" s="267">
        <v>-0.125</v>
      </c>
      <c r="O72" s="267">
        <v>-0.25</v>
      </c>
      <c r="P72" s="268">
        <v>-0.25</v>
      </c>
      <c r="Q72" s="246"/>
      <c r="R72" s="96"/>
      <c r="S72" s="96"/>
      <c r="T72" s="96"/>
      <c r="U72" s="96"/>
      <c r="V72" s="96"/>
      <c r="W72" s="96"/>
      <c r="X72" s="96"/>
      <c r="Y72" s="96"/>
      <c r="Z72" s="96"/>
      <c r="AA72" s="96"/>
      <c r="AB72" s="96"/>
      <c r="AC72" s="96"/>
      <c r="AD72" s="96"/>
      <c r="AE72" s="96"/>
      <c r="AF72" s="96"/>
      <c r="AG72" s="96"/>
    </row>
    <row r="73" spans="1:33" ht="30" customHeight="1" thickBot="1">
      <c r="A73" s="118"/>
      <c r="B73" s="265" t="s">
        <v>311</v>
      </c>
      <c r="C73" s="215"/>
      <c r="D73" s="215"/>
      <c r="E73" s="215"/>
      <c r="F73" s="215"/>
      <c r="G73" s="239">
        <v>0</v>
      </c>
      <c r="H73" s="240">
        <v>0</v>
      </c>
      <c r="J73" s="269" t="s">
        <v>312</v>
      </c>
      <c r="K73" s="270">
        <v>0.25</v>
      </c>
      <c r="L73" s="270">
        <v>0.125</v>
      </c>
      <c r="M73" s="270">
        <v>0.125</v>
      </c>
      <c r="N73" s="270">
        <v>-0.125</v>
      </c>
      <c r="O73" s="270">
        <v>-0.5</v>
      </c>
      <c r="P73" s="271">
        <v>-0.75</v>
      </c>
      <c r="Q73" s="246"/>
      <c r="R73" s="96"/>
      <c r="S73" s="96"/>
      <c r="T73" s="96"/>
      <c r="U73" s="96"/>
      <c r="V73" s="96"/>
      <c r="W73" s="96"/>
      <c r="X73" s="96"/>
      <c r="Y73" s="96"/>
      <c r="Z73" s="96"/>
      <c r="AA73" s="96"/>
      <c r="AB73" s="96"/>
      <c r="AC73" s="96"/>
      <c r="AD73" s="96"/>
      <c r="AE73" s="96"/>
      <c r="AF73" s="96"/>
      <c r="AG73" s="96"/>
    </row>
    <row r="74" spans="1:33" ht="30" customHeight="1">
      <c r="A74" s="118"/>
      <c r="B74" s="265" t="s">
        <v>313</v>
      </c>
      <c r="C74" s="215"/>
      <c r="D74" s="215"/>
      <c r="E74" s="215"/>
      <c r="F74" s="215"/>
      <c r="G74" s="239">
        <v>-7.4999999999999956E-2</v>
      </c>
      <c r="H74" s="240">
        <v>-7.4999999999999956E-2</v>
      </c>
      <c r="P74"/>
      <c r="Q74" s="272"/>
      <c r="R74" s="96"/>
      <c r="S74" s="96"/>
      <c r="T74" s="96"/>
      <c r="U74" s="96"/>
      <c r="V74" s="96"/>
      <c r="W74" s="96"/>
      <c r="X74" s="96"/>
      <c r="Y74" s="96"/>
      <c r="Z74" s="96"/>
      <c r="AA74" s="96"/>
      <c r="AB74" s="96"/>
      <c r="AC74" s="96"/>
      <c r="AD74" s="96"/>
      <c r="AE74" s="96"/>
      <c r="AF74" s="96"/>
      <c r="AG74" s="96"/>
    </row>
    <row r="75" spans="1:33" ht="30" customHeight="1" thickBot="1">
      <c r="A75" s="118"/>
      <c r="B75" s="265" t="s">
        <v>314</v>
      </c>
      <c r="G75" s="239">
        <v>-0.125</v>
      </c>
      <c r="H75" s="240">
        <v>-0.125</v>
      </c>
      <c r="J75" s="198" t="s">
        <v>85</v>
      </c>
      <c r="K75"/>
      <c r="L75"/>
      <c r="M75"/>
      <c r="N75"/>
      <c r="O75"/>
      <c r="P75" s="273"/>
      <c r="Q75" s="273"/>
      <c r="R75" s="96"/>
      <c r="S75" s="96"/>
      <c r="T75" s="96"/>
      <c r="U75" s="96"/>
      <c r="V75" s="96"/>
      <c r="W75" s="96"/>
      <c r="X75" s="96"/>
      <c r="Y75" s="96"/>
      <c r="Z75" s="96"/>
      <c r="AA75" s="96"/>
      <c r="AB75" s="96"/>
      <c r="AC75" s="96"/>
      <c r="AD75" s="96"/>
      <c r="AE75" s="96"/>
      <c r="AF75" s="96"/>
      <c r="AG75" s="96"/>
    </row>
    <row r="76" spans="1:33" ht="30" customHeight="1">
      <c r="A76" s="118"/>
      <c r="B76" s="265" t="s">
        <v>315</v>
      </c>
      <c r="G76" s="239">
        <v>-0.17500000000000004</v>
      </c>
      <c r="H76" s="240">
        <v>-0.17500000000000004</v>
      </c>
      <c r="J76" s="204" t="s">
        <v>60</v>
      </c>
      <c r="K76" s="274" t="s">
        <v>61</v>
      </c>
      <c r="L76" s="275"/>
      <c r="M76" s="275"/>
      <c r="N76" s="275"/>
      <c r="O76" s="276"/>
      <c r="P76" s="83"/>
      <c r="Q76" s="273"/>
      <c r="R76" s="96"/>
      <c r="S76" s="96"/>
      <c r="T76" s="96"/>
      <c r="U76" s="96"/>
      <c r="V76" s="96"/>
      <c r="W76" s="96"/>
      <c r="X76" s="96"/>
      <c r="Y76" s="96"/>
      <c r="Z76" s="96"/>
      <c r="AA76" s="96"/>
      <c r="AB76" s="96"/>
      <c r="AC76" s="96"/>
      <c r="AD76" s="96"/>
      <c r="AE76" s="96"/>
      <c r="AF76" s="96"/>
      <c r="AG76" s="96"/>
    </row>
    <row r="77" spans="1:33" ht="30" customHeight="1">
      <c r="A77" s="118"/>
      <c r="B77" s="265" t="s">
        <v>86</v>
      </c>
      <c r="G77" s="239" t="s">
        <v>81</v>
      </c>
      <c r="H77" s="240" t="s">
        <v>81</v>
      </c>
      <c r="J77" s="277"/>
      <c r="K77" s="213"/>
      <c r="L77" s="213" t="s">
        <v>87</v>
      </c>
      <c r="M77" s="213" t="s">
        <v>64</v>
      </c>
      <c r="N77" s="213" t="s">
        <v>65</v>
      </c>
      <c r="O77" s="278" t="s">
        <v>66</v>
      </c>
      <c r="P77" s="83"/>
      <c r="Q77" s="239"/>
      <c r="R77" s="96"/>
      <c r="S77" s="96"/>
      <c r="T77" s="96"/>
      <c r="U77" s="96"/>
      <c r="V77" s="96"/>
      <c r="W77" s="96"/>
      <c r="X77" s="96"/>
      <c r="Y77" s="96"/>
      <c r="Z77" s="96"/>
      <c r="AA77" s="96"/>
      <c r="AB77" s="96"/>
      <c r="AC77" s="96"/>
      <c r="AD77" s="96"/>
      <c r="AE77" s="96"/>
      <c r="AF77" s="96"/>
      <c r="AG77" s="96"/>
    </row>
    <row r="78" spans="1:33" ht="30" customHeight="1">
      <c r="A78" s="118"/>
      <c r="B78" s="264"/>
      <c r="C78" s="215"/>
      <c r="D78" s="215"/>
      <c r="E78" s="215"/>
      <c r="F78" s="215"/>
      <c r="G78" s="279"/>
      <c r="H78" s="280"/>
      <c r="J78" s="281"/>
      <c r="K78" s="221" t="s">
        <v>69</v>
      </c>
      <c r="L78" s="221" t="s">
        <v>70</v>
      </c>
      <c r="M78" s="221" t="s">
        <v>71</v>
      </c>
      <c r="N78" s="221" t="s">
        <v>72</v>
      </c>
      <c r="O78" s="282" t="s">
        <v>73</v>
      </c>
      <c r="P78" s="283"/>
      <c r="Q78" s="239"/>
      <c r="R78" s="96"/>
      <c r="S78" s="96"/>
      <c r="T78" s="96"/>
      <c r="U78" s="96"/>
      <c r="V78" s="96"/>
      <c r="W78" s="96"/>
      <c r="X78" s="96"/>
      <c r="Y78" s="96"/>
      <c r="Z78" s="96"/>
      <c r="AA78" s="96"/>
      <c r="AB78" s="96"/>
      <c r="AC78" s="96"/>
      <c r="AD78" s="96"/>
      <c r="AE78" s="96"/>
      <c r="AF78" s="96"/>
      <c r="AG78" s="96"/>
    </row>
    <row r="79" spans="1:33" ht="30" customHeight="1">
      <c r="A79" s="118"/>
      <c r="B79" s="264" t="s">
        <v>155</v>
      </c>
      <c r="C79" s="215"/>
      <c r="D79" s="215"/>
      <c r="E79" s="215"/>
      <c r="F79" s="215"/>
      <c r="G79" s="216"/>
      <c r="H79" s="217"/>
      <c r="I79" s="284"/>
      <c r="J79" s="285" t="s">
        <v>88</v>
      </c>
      <c r="K79" s="223">
        <v>0</v>
      </c>
      <c r="L79" s="223">
        <v>-0.25</v>
      </c>
      <c r="M79" s="223">
        <v>-0.25</v>
      </c>
      <c r="N79" s="223">
        <v>-0.5</v>
      </c>
      <c r="O79" s="286">
        <v>-0.625</v>
      </c>
      <c r="P79" s="83"/>
      <c r="Q79" s="239"/>
      <c r="R79" s="96"/>
      <c r="S79" s="96"/>
      <c r="T79" s="96"/>
      <c r="U79" s="96"/>
      <c r="V79" s="96"/>
      <c r="W79" s="96"/>
      <c r="X79" s="96"/>
      <c r="Y79" s="96"/>
      <c r="Z79" s="96"/>
      <c r="AA79" s="96"/>
      <c r="AB79" s="96"/>
      <c r="AC79" s="96"/>
      <c r="AD79" s="96"/>
      <c r="AE79" s="96"/>
      <c r="AF79" s="96"/>
      <c r="AG79" s="96"/>
    </row>
    <row r="80" spans="1:33" ht="30" customHeight="1">
      <c r="A80" s="118"/>
      <c r="B80" s="214"/>
      <c r="C80" s="215" t="s">
        <v>316</v>
      </c>
      <c r="D80" s="215"/>
      <c r="E80" s="215"/>
      <c r="F80" s="215"/>
      <c r="G80" s="216">
        <v>-0.75</v>
      </c>
      <c r="H80" s="217" t="s">
        <v>81</v>
      </c>
      <c r="I80" s="83"/>
      <c r="J80" s="224" t="s">
        <v>77</v>
      </c>
      <c r="K80" s="225">
        <v>0</v>
      </c>
      <c r="L80" s="225">
        <v>-0.625</v>
      </c>
      <c r="M80" s="225">
        <v>-0.625</v>
      </c>
      <c r="N80" s="225">
        <v>-0.75</v>
      </c>
      <c r="O80" s="287">
        <v>-1.5</v>
      </c>
      <c r="P80" s="83"/>
      <c r="Q80" s="239"/>
      <c r="R80" s="96"/>
      <c r="S80" s="96"/>
      <c r="T80" s="96"/>
      <c r="U80" s="96"/>
      <c r="V80" s="96"/>
      <c r="W80" s="96"/>
      <c r="X80" s="96"/>
      <c r="Y80" s="96"/>
      <c r="Z80" s="96"/>
      <c r="AA80" s="96"/>
      <c r="AB80" s="96"/>
      <c r="AC80" s="96"/>
      <c r="AD80" s="96"/>
      <c r="AE80" s="96"/>
      <c r="AF80" s="96"/>
      <c r="AG80" s="96"/>
    </row>
    <row r="81" spans="1:33" ht="30" customHeight="1">
      <c r="A81" s="118"/>
      <c r="B81" s="214"/>
      <c r="C81" s="215" t="s">
        <v>317</v>
      </c>
      <c r="D81" s="215"/>
      <c r="E81" s="215"/>
      <c r="F81" s="215"/>
      <c r="G81" s="216">
        <v>-1.5</v>
      </c>
      <c r="H81" s="217" t="s">
        <v>318</v>
      </c>
      <c r="J81" s="228" t="s">
        <v>78</v>
      </c>
      <c r="K81" s="288">
        <v>0</v>
      </c>
      <c r="L81" s="288">
        <v>-0.625</v>
      </c>
      <c r="M81" s="288">
        <v>-0.625</v>
      </c>
      <c r="N81" s="288">
        <v>-0.75</v>
      </c>
      <c r="O81" s="289">
        <v>-1.5</v>
      </c>
      <c r="R81" s="96"/>
      <c r="S81" s="96"/>
      <c r="T81" s="96"/>
      <c r="U81" s="96"/>
      <c r="V81" s="96"/>
      <c r="W81" s="96"/>
      <c r="X81" s="96"/>
      <c r="Y81" s="96"/>
      <c r="Z81" s="96"/>
      <c r="AA81" s="96"/>
      <c r="AB81" s="96"/>
      <c r="AC81" s="96"/>
      <c r="AD81" s="96"/>
      <c r="AE81" s="96"/>
      <c r="AF81" s="96"/>
      <c r="AG81" s="96"/>
    </row>
    <row r="82" spans="1:33" ht="30" customHeight="1">
      <c r="A82" s="118"/>
      <c r="B82" s="214"/>
      <c r="C82" s="215"/>
      <c r="D82" s="215"/>
      <c r="E82" s="215"/>
      <c r="F82" s="215"/>
      <c r="G82" s="239"/>
      <c r="H82" s="240"/>
      <c r="J82" s="230" t="s">
        <v>79</v>
      </c>
      <c r="K82" s="290">
        <v>0</v>
      </c>
      <c r="L82" s="290">
        <v>-0.75</v>
      </c>
      <c r="M82" s="290">
        <v>-0.75</v>
      </c>
      <c r="N82" s="290">
        <v>-1.375</v>
      </c>
      <c r="O82" s="291">
        <v>-2.5</v>
      </c>
      <c r="R82" s="96"/>
      <c r="S82" s="96"/>
      <c r="T82" s="96"/>
      <c r="U82" s="96"/>
      <c r="V82" s="96"/>
      <c r="W82" s="96"/>
      <c r="X82" s="96"/>
      <c r="Y82" s="96"/>
      <c r="Z82" s="96"/>
      <c r="AA82" s="96"/>
      <c r="AB82" s="96"/>
      <c r="AC82" s="96"/>
      <c r="AD82" s="96"/>
      <c r="AE82" s="96"/>
      <c r="AF82" s="96"/>
      <c r="AG82" s="96"/>
    </row>
    <row r="83" spans="1:33" ht="30" customHeight="1">
      <c r="A83" s="118"/>
      <c r="B83" s="292" t="s">
        <v>156</v>
      </c>
      <c r="C83" s="293"/>
      <c r="D83" s="293"/>
      <c r="E83" s="293"/>
      <c r="F83" s="215"/>
      <c r="G83" s="215"/>
      <c r="H83" s="294"/>
      <c r="J83" s="228" t="s">
        <v>80</v>
      </c>
      <c r="K83" s="288">
        <v>-0.25</v>
      </c>
      <c r="L83" s="288">
        <v>-0.75</v>
      </c>
      <c r="M83" s="288">
        <v>-0.75</v>
      </c>
      <c r="N83" s="288">
        <v>-1.5</v>
      </c>
      <c r="O83" s="289">
        <v>-2.5</v>
      </c>
      <c r="R83" s="96"/>
      <c r="S83" s="96"/>
      <c r="T83" s="96"/>
      <c r="U83" s="96"/>
      <c r="V83" s="96"/>
      <c r="W83" s="96"/>
      <c r="X83" s="96"/>
      <c r="Y83" s="96"/>
      <c r="Z83" s="96"/>
      <c r="AA83" s="96"/>
      <c r="AB83" s="96"/>
      <c r="AC83" s="96"/>
      <c r="AD83" s="96"/>
      <c r="AE83" s="96"/>
      <c r="AF83" s="96"/>
      <c r="AG83" s="96"/>
    </row>
    <row r="84" spans="1:33" ht="30" customHeight="1">
      <c r="A84" s="118"/>
      <c r="B84" s="295" t="s">
        <v>319</v>
      </c>
      <c r="C84" s="215"/>
      <c r="D84" s="215"/>
      <c r="E84" s="215"/>
      <c r="F84" s="215"/>
      <c r="G84" s="216">
        <v>-0.75</v>
      </c>
      <c r="H84" s="217" t="s">
        <v>81</v>
      </c>
      <c r="J84" s="230" t="s">
        <v>82</v>
      </c>
      <c r="K84" s="290">
        <v>-0.25</v>
      </c>
      <c r="L84" s="290">
        <v>-1.25</v>
      </c>
      <c r="M84" s="290">
        <v>-1.25</v>
      </c>
      <c r="N84" s="290">
        <v>-2.25</v>
      </c>
      <c r="O84" s="291">
        <v>-3</v>
      </c>
      <c r="R84" s="96"/>
      <c r="S84" s="96"/>
      <c r="T84" s="96"/>
      <c r="U84" s="96"/>
      <c r="V84" s="96"/>
      <c r="W84" s="96"/>
      <c r="X84" s="96"/>
      <c r="Y84" s="96"/>
      <c r="Z84" s="96"/>
      <c r="AA84" s="96"/>
      <c r="AB84" s="96"/>
      <c r="AC84" s="96"/>
      <c r="AD84" s="96"/>
      <c r="AE84" s="96"/>
      <c r="AF84" s="96"/>
      <c r="AG84" s="96"/>
    </row>
    <row r="85" spans="1:33" ht="30" customHeight="1" thickBot="1">
      <c r="A85" s="118"/>
      <c r="B85" s="296" t="s">
        <v>320</v>
      </c>
      <c r="C85" s="297"/>
      <c r="D85" s="297"/>
      <c r="E85" s="297"/>
      <c r="F85" s="297"/>
      <c r="G85" s="298">
        <v>-0.5</v>
      </c>
      <c r="H85" s="299" t="s">
        <v>81</v>
      </c>
      <c r="J85" s="235" t="s">
        <v>83</v>
      </c>
      <c r="K85" s="300">
        <v>-0.25</v>
      </c>
      <c r="L85" s="300">
        <v>-1.25</v>
      </c>
      <c r="M85" s="300">
        <v>-1.25</v>
      </c>
      <c r="N85" s="300">
        <v>-2.75</v>
      </c>
      <c r="O85" s="301">
        <v>-3</v>
      </c>
      <c r="R85" s="96"/>
      <c r="S85" s="96"/>
      <c r="T85" s="96"/>
      <c r="U85" s="96"/>
      <c r="V85" s="96"/>
      <c r="W85" s="96"/>
      <c r="X85" s="96"/>
      <c r="Y85" s="96"/>
      <c r="Z85" s="96"/>
      <c r="AA85" s="96"/>
      <c r="AB85" s="96"/>
      <c r="AC85" s="96"/>
      <c r="AD85" s="96"/>
      <c r="AE85" s="96"/>
      <c r="AF85" s="96"/>
      <c r="AG85" s="96"/>
    </row>
    <row r="86" spans="1:33" ht="30" customHeight="1">
      <c r="A86" s="118"/>
      <c r="J86" s="284" t="s">
        <v>89</v>
      </c>
      <c r="K86"/>
      <c r="L86"/>
      <c r="M86"/>
      <c r="N86"/>
      <c r="O86"/>
      <c r="R86" s="96"/>
      <c r="S86" s="96"/>
      <c r="T86" s="96"/>
      <c r="U86" s="96"/>
      <c r="V86" s="96"/>
      <c r="W86" s="96"/>
      <c r="X86" s="96"/>
      <c r="Y86" s="96"/>
      <c r="Z86" s="96"/>
      <c r="AA86" s="96"/>
      <c r="AB86" s="96"/>
      <c r="AC86" s="96"/>
      <c r="AD86" s="96"/>
      <c r="AE86" s="96"/>
      <c r="AF86" s="96"/>
      <c r="AG86" s="96"/>
    </row>
    <row r="87" spans="1:33" ht="30" customHeight="1" thickBot="1">
      <c r="A87" s="118"/>
      <c r="B87" s="302" t="s">
        <v>90</v>
      </c>
      <c r="I87"/>
    </row>
    <row r="88" spans="1:33" ht="30" customHeight="1" thickBot="1">
      <c r="A88" s="118"/>
      <c r="B88" s="303" t="s">
        <v>91</v>
      </c>
      <c r="C88" s="304"/>
      <c r="D88" s="305" t="s">
        <v>92</v>
      </c>
      <c r="E88" s="305"/>
      <c r="F88" s="306" t="s">
        <v>93</v>
      </c>
      <c r="G88" s="307" t="s">
        <v>94</v>
      </c>
      <c r="I88"/>
      <c r="J88" s="308" t="s">
        <v>95</v>
      </c>
    </row>
    <row r="89" spans="1:33" ht="30" customHeight="1">
      <c r="A89" s="118"/>
      <c r="B89" s="309"/>
      <c r="C89" s="310"/>
      <c r="D89" s="311"/>
      <c r="E89" s="311"/>
      <c r="F89" s="312"/>
      <c r="G89" s="313"/>
      <c r="I89"/>
      <c r="J89" s="314"/>
      <c r="K89" s="315"/>
      <c r="L89" s="316" t="s">
        <v>96</v>
      </c>
      <c r="M89" s="316"/>
      <c r="N89" s="316"/>
      <c r="O89" s="317"/>
    </row>
    <row r="90" spans="1:33" ht="30" customHeight="1">
      <c r="A90" s="118"/>
      <c r="B90" s="309"/>
      <c r="C90" s="310"/>
      <c r="D90" s="311"/>
      <c r="E90" s="311"/>
      <c r="F90" s="312"/>
      <c r="G90" s="313"/>
      <c r="I90"/>
      <c r="J90" s="318" t="s">
        <v>97</v>
      </c>
      <c r="K90" s="319" t="s">
        <v>98</v>
      </c>
      <c r="L90" s="320" t="s">
        <v>99</v>
      </c>
      <c r="M90" s="213" t="s">
        <v>100</v>
      </c>
      <c r="N90" s="213" t="s">
        <v>101</v>
      </c>
      <c r="O90" s="278" t="s">
        <v>102</v>
      </c>
    </row>
    <row r="91" spans="1:33" ht="30" customHeight="1">
      <c r="A91" s="118"/>
      <c r="B91" s="321" t="s">
        <v>103</v>
      </c>
      <c r="C91" s="322"/>
      <c r="D91" s="322" t="s">
        <v>104</v>
      </c>
      <c r="E91" s="322"/>
      <c r="F91" s="323">
        <v>-0.5</v>
      </c>
      <c r="G91" s="324">
        <v>-0.25</v>
      </c>
      <c r="J91" s="325" t="s">
        <v>105</v>
      </c>
      <c r="K91" s="326" t="s">
        <v>106</v>
      </c>
      <c r="L91" s="327" t="s">
        <v>73</v>
      </c>
      <c r="M91" s="221" t="s">
        <v>74</v>
      </c>
      <c r="N91" s="221" t="s">
        <v>75</v>
      </c>
      <c r="O91" s="282" t="s">
        <v>107</v>
      </c>
    </row>
    <row r="92" spans="1:33" ht="30" customHeight="1" thickBot="1">
      <c r="A92" s="118"/>
      <c r="B92" s="328" t="s">
        <v>108</v>
      </c>
      <c r="C92" s="329"/>
      <c r="D92" s="329" t="s">
        <v>104</v>
      </c>
      <c r="E92" s="329"/>
      <c r="F92" s="330">
        <v>-0.75</v>
      </c>
      <c r="G92" s="331">
        <v>-0.5</v>
      </c>
      <c r="J92" s="332" t="s">
        <v>109</v>
      </c>
      <c r="K92" s="333" t="s">
        <v>110</v>
      </c>
      <c r="L92" s="334" t="s">
        <v>81</v>
      </c>
      <c r="M92" s="334" t="s">
        <v>81</v>
      </c>
      <c r="N92" s="334" t="s">
        <v>81</v>
      </c>
      <c r="O92" s="335" t="s">
        <v>81</v>
      </c>
    </row>
    <row r="93" spans="1:33" ht="30" customHeight="1">
      <c r="A93" s="118"/>
      <c r="B93" s="321" t="s">
        <v>111</v>
      </c>
      <c r="C93" s="322"/>
      <c r="D93" s="322" t="s">
        <v>112</v>
      </c>
      <c r="E93" s="322"/>
      <c r="F93" s="323">
        <v>-1</v>
      </c>
      <c r="G93" s="324">
        <v>-0.75</v>
      </c>
      <c r="J93" s="336" t="s">
        <v>321</v>
      </c>
      <c r="K93"/>
      <c r="L93"/>
      <c r="M93"/>
      <c r="N93"/>
      <c r="O93"/>
      <c r="P93" s="83"/>
      <c r="Q93" s="83"/>
    </row>
    <row r="94" spans="1:33" ht="30" customHeight="1">
      <c r="A94" s="118"/>
      <c r="B94" s="328" t="s">
        <v>113</v>
      </c>
      <c r="C94" s="329"/>
      <c r="D94" s="329" t="s">
        <v>114</v>
      </c>
      <c r="E94" s="329"/>
      <c r="F94" s="330">
        <v>-1</v>
      </c>
      <c r="G94" s="331">
        <v>-0.75</v>
      </c>
      <c r="J94" s="336" t="s">
        <v>322</v>
      </c>
      <c r="K94"/>
      <c r="L94"/>
      <c r="M94"/>
      <c r="N94"/>
      <c r="O94"/>
      <c r="P94"/>
      <c r="Q94"/>
      <c r="AE94" s="96"/>
      <c r="AF94" s="96"/>
      <c r="AG94" s="96"/>
    </row>
    <row r="95" spans="1:33" ht="30" customHeight="1" thickBot="1">
      <c r="A95" s="118"/>
      <c r="B95" s="337" t="s">
        <v>115</v>
      </c>
      <c r="C95" s="338"/>
      <c r="D95" s="338" t="s">
        <v>116</v>
      </c>
      <c r="E95" s="338"/>
      <c r="F95" s="339">
        <v>-1.5</v>
      </c>
      <c r="G95" s="340">
        <v>-1.5</v>
      </c>
      <c r="P95"/>
      <c r="Q95"/>
      <c r="AE95" s="96"/>
      <c r="AF95" s="96"/>
      <c r="AG95" s="96"/>
    </row>
    <row r="96" spans="1:33" ht="30" customHeight="1" thickBot="1">
      <c r="A96" s="118"/>
      <c r="B96" s="336" t="s">
        <v>117</v>
      </c>
      <c r="J96" s="341" t="s">
        <v>118</v>
      </c>
      <c r="K96" s="215"/>
      <c r="L96" s="215"/>
      <c r="M96" s="215"/>
      <c r="N96" s="342"/>
      <c r="O96" s="215"/>
      <c r="P96" s="83"/>
      <c r="Q96"/>
      <c r="AE96" s="96"/>
      <c r="AF96" s="96"/>
      <c r="AG96" s="96"/>
    </row>
    <row r="97" spans="1:33" ht="30" customHeight="1" thickBot="1">
      <c r="A97" s="118"/>
      <c r="H97"/>
      <c r="J97" s="343"/>
      <c r="K97" s="344" t="s">
        <v>119</v>
      </c>
      <c r="L97" s="344" t="s">
        <v>120</v>
      </c>
      <c r="M97" s="344" t="s">
        <v>121</v>
      </c>
      <c r="N97" s="344" t="s">
        <v>122</v>
      </c>
      <c r="O97" s="345" t="s">
        <v>123</v>
      </c>
      <c r="Q97"/>
      <c r="AF97" s="96"/>
      <c r="AG97" s="96"/>
    </row>
    <row r="98" spans="1:33" ht="30" customHeight="1">
      <c r="A98" s="118"/>
      <c r="H98"/>
      <c r="I98" s="346" t="s">
        <v>124</v>
      </c>
      <c r="J98" s="347" t="s">
        <v>125</v>
      </c>
      <c r="K98" s="348">
        <v>0.625</v>
      </c>
      <c r="L98" s="348">
        <v>1</v>
      </c>
      <c r="M98" s="348">
        <v>1.5</v>
      </c>
      <c r="N98" s="348">
        <v>2</v>
      </c>
      <c r="O98" s="348">
        <v>2.5</v>
      </c>
      <c r="P98" s="229"/>
      <c r="Q98"/>
      <c r="AF98" s="96"/>
      <c r="AG98" s="96"/>
    </row>
    <row r="99" spans="1:33" ht="30" customHeight="1">
      <c r="A99" s="118"/>
      <c r="I99" s="346"/>
      <c r="J99" s="349" t="s">
        <v>126</v>
      </c>
      <c r="K99" s="348">
        <v>0.375</v>
      </c>
      <c r="L99" s="348">
        <v>0.625</v>
      </c>
      <c r="M99" s="348">
        <v>1</v>
      </c>
      <c r="N99" s="348">
        <v>1.5</v>
      </c>
      <c r="O99" s="348">
        <v>1.875</v>
      </c>
      <c r="P99" s="229"/>
      <c r="Q99" s="239"/>
    </row>
    <row r="100" spans="1:33" ht="30" customHeight="1">
      <c r="A100" s="118"/>
      <c r="I100" s="346"/>
      <c r="J100" s="349" t="s">
        <v>127</v>
      </c>
      <c r="K100" s="348" t="s">
        <v>128</v>
      </c>
      <c r="L100" s="348">
        <v>0.25</v>
      </c>
      <c r="M100" s="348">
        <v>0.75</v>
      </c>
      <c r="N100" s="348">
        <v>1.25</v>
      </c>
      <c r="O100" s="350">
        <v>1.625</v>
      </c>
      <c r="Q100" s="239"/>
    </row>
    <row r="101" spans="1:33" ht="30" customHeight="1">
      <c r="A101" s="118"/>
      <c r="I101" s="346"/>
      <c r="J101" s="349" t="s">
        <v>129</v>
      </c>
      <c r="K101" s="348" t="s">
        <v>128</v>
      </c>
      <c r="L101" s="348" t="s">
        <v>128</v>
      </c>
      <c r="M101" s="348" t="s">
        <v>128</v>
      </c>
      <c r="N101" s="348">
        <v>0.5</v>
      </c>
      <c r="O101" s="348">
        <v>0.75</v>
      </c>
      <c r="P101" s="229"/>
      <c r="Q101" s="239"/>
    </row>
    <row r="102" spans="1:33" ht="30" customHeight="1">
      <c r="A102" s="118"/>
      <c r="I102" s="346"/>
      <c r="J102" s="351" t="s">
        <v>130</v>
      </c>
      <c r="K102" s="348" t="s">
        <v>128</v>
      </c>
      <c r="L102" s="348" t="s">
        <v>128</v>
      </c>
      <c r="M102" s="348" t="s">
        <v>128</v>
      </c>
      <c r="N102" s="348" t="s">
        <v>128</v>
      </c>
      <c r="O102" s="348">
        <v>0.375</v>
      </c>
      <c r="P102" s="229"/>
      <c r="Q102" s="239"/>
    </row>
    <row r="103" spans="1:33" ht="30" customHeight="1">
      <c r="A103" s="118"/>
      <c r="J103" s="352" t="s">
        <v>131</v>
      </c>
      <c r="K103" s="353" t="s">
        <v>132</v>
      </c>
      <c r="L103" s="353" t="s">
        <v>133</v>
      </c>
      <c r="M103" s="353" t="s">
        <v>133</v>
      </c>
      <c r="N103" s="353" t="s">
        <v>133</v>
      </c>
      <c r="O103" s="353" t="s">
        <v>133</v>
      </c>
      <c r="P103" s="229"/>
      <c r="Q103" s="239"/>
    </row>
    <row r="104" spans="1:33" ht="30" customHeight="1" thickBot="1">
      <c r="A104" s="118"/>
      <c r="J104" s="354"/>
      <c r="K104" s="355"/>
      <c r="L104" s="355"/>
      <c r="M104" s="355"/>
      <c r="N104" s="355"/>
      <c r="O104" s="355"/>
      <c r="P104" s="229"/>
      <c r="Q104" s="239"/>
    </row>
    <row r="105" spans="1:33" ht="30" customHeight="1">
      <c r="A105" s="118"/>
      <c r="J105" s="356" t="s">
        <v>134</v>
      </c>
      <c r="K105" s="357"/>
      <c r="L105" s="358"/>
      <c r="M105" s="359"/>
      <c r="N105" s="359"/>
      <c r="O105" s="358"/>
      <c r="Q105" s="239"/>
    </row>
    <row r="106" spans="1:33" ht="30" customHeight="1">
      <c r="A106" s="118"/>
      <c r="J106" s="360" t="s">
        <v>135</v>
      </c>
      <c r="K106" s="361"/>
      <c r="L106" s="361"/>
      <c r="M106" s="361"/>
      <c r="N106" s="361"/>
      <c r="O106" s="361"/>
      <c r="P106" s="361"/>
      <c r="Q106" s="239"/>
    </row>
    <row r="107" spans="1:33" ht="30" customHeight="1">
      <c r="A107" s="118"/>
      <c r="H107" s="362"/>
      <c r="J107" s="363" t="s">
        <v>136</v>
      </c>
      <c r="K107" s="364"/>
      <c r="L107" s="365"/>
      <c r="M107" s="365"/>
      <c r="N107" s="365"/>
      <c r="O107" s="365"/>
      <c r="P107"/>
      <c r="Q107" s="239"/>
    </row>
    <row r="108" spans="1:33" ht="30" customHeight="1">
      <c r="A108" s="118"/>
      <c r="H108" s="362"/>
      <c r="J108" s="366" t="s">
        <v>137</v>
      </c>
      <c r="K108" s="364"/>
      <c r="L108" s="365"/>
      <c r="M108" s="365"/>
      <c r="N108" s="365"/>
      <c r="O108" s="365"/>
      <c r="P108"/>
      <c r="Q108" s="239"/>
    </row>
    <row r="109" spans="1:33" ht="54" customHeight="1">
      <c r="A109" s="367" t="s">
        <v>138</v>
      </c>
      <c r="B109" s="367"/>
      <c r="C109" s="367"/>
      <c r="D109" s="367"/>
      <c r="E109" s="367"/>
      <c r="F109" s="367"/>
      <c r="G109" s="367"/>
      <c r="H109" s="367"/>
      <c r="I109" s="367"/>
      <c r="J109" s="367"/>
      <c r="K109" s="367"/>
      <c r="L109" s="367"/>
      <c r="M109" s="367"/>
      <c r="N109" s="367"/>
      <c r="O109" s="367"/>
      <c r="Q109" s="246"/>
    </row>
    <row r="110" spans="1:33" ht="30" customHeight="1">
      <c r="A110" s="96" t="s">
        <v>139</v>
      </c>
      <c r="B110" s="368"/>
      <c r="C110" s="70"/>
      <c r="D110" s="70"/>
      <c r="E110" s="70"/>
      <c r="F110" s="70"/>
      <c r="G110" s="369"/>
      <c r="H110" s="370"/>
      <c r="P110" s="83"/>
      <c r="Q110" s="246"/>
    </row>
    <row r="111" spans="1:33" ht="30" customHeight="1">
      <c r="A111" s="96" t="s">
        <v>140</v>
      </c>
      <c r="P111" s="83"/>
      <c r="Q111" s="246"/>
      <c r="R111" s="96"/>
      <c r="S111" s="96"/>
      <c r="T111" s="96"/>
      <c r="U111" s="96"/>
      <c r="V111" s="96"/>
      <c r="W111" s="96"/>
      <c r="X111" s="96"/>
      <c r="Y111" s="96"/>
      <c r="Z111" s="96"/>
      <c r="AA111" s="96"/>
      <c r="AB111" s="96"/>
      <c r="AC111" s="96"/>
      <c r="AD111" s="96"/>
      <c r="AE111" s="96"/>
      <c r="AF111" s="96"/>
      <c r="AG111" s="96"/>
    </row>
    <row r="112" spans="1:33" ht="30.75" customHeight="1">
      <c r="P112" s="371"/>
      <c r="Q112" s="371"/>
      <c r="R112" s="96"/>
      <c r="S112" s="96"/>
      <c r="T112" s="96"/>
      <c r="U112" s="96"/>
      <c r="V112" s="96"/>
      <c r="W112" s="96"/>
      <c r="X112" s="96"/>
      <c r="Y112" s="96"/>
      <c r="Z112" s="96"/>
      <c r="AA112" s="96"/>
      <c r="AB112" s="96"/>
      <c r="AC112" s="96"/>
      <c r="AD112" s="96"/>
      <c r="AE112" s="96"/>
      <c r="AF112" s="96"/>
      <c r="AG112" s="96"/>
    </row>
    <row r="113" spans="1:33" ht="30" customHeight="1">
      <c r="Q113" s="372"/>
      <c r="R113" s="96"/>
      <c r="S113" s="96"/>
      <c r="T113" s="96"/>
      <c r="U113" s="96"/>
      <c r="V113" s="96"/>
      <c r="W113" s="96"/>
      <c r="X113" s="96"/>
      <c r="Y113" s="96"/>
      <c r="Z113" s="96"/>
      <c r="AA113" s="96"/>
      <c r="AB113" s="96"/>
      <c r="AC113" s="96"/>
      <c r="AD113" s="96"/>
      <c r="AE113" s="96"/>
      <c r="AF113" s="96"/>
      <c r="AG113" s="96"/>
    </row>
    <row r="114" spans="1:33" ht="30" customHeight="1">
      <c r="G114" s="131"/>
      <c r="Q114" s="372"/>
      <c r="R114" s="96"/>
      <c r="S114" s="96"/>
      <c r="T114" s="96"/>
      <c r="U114" s="96"/>
      <c r="V114" s="96"/>
      <c r="W114" s="96"/>
      <c r="X114" s="96"/>
      <c r="Y114" s="96"/>
      <c r="Z114" s="96"/>
      <c r="AA114" s="96"/>
      <c r="AB114" s="96"/>
      <c r="AC114" s="96"/>
      <c r="AD114" s="96"/>
      <c r="AE114" s="96"/>
      <c r="AF114" s="96"/>
      <c r="AG114" s="96"/>
    </row>
    <row r="115" spans="1:33" ht="30" customHeight="1">
      <c r="A115" s="131"/>
      <c r="C115" s="70"/>
      <c r="D115" s="70"/>
      <c r="E115" s="70"/>
      <c r="F115" s="70"/>
      <c r="G115" s="131"/>
      <c r="Q115" s="373"/>
      <c r="R115" s="96"/>
      <c r="S115" s="96"/>
      <c r="T115" s="96"/>
      <c r="U115" s="96"/>
      <c r="V115" s="96"/>
      <c r="W115" s="96"/>
      <c r="X115" s="96"/>
      <c r="Y115" s="96"/>
      <c r="Z115" s="96"/>
      <c r="AA115" s="96"/>
      <c r="AB115" s="96"/>
      <c r="AC115" s="96"/>
      <c r="AD115" s="96"/>
      <c r="AE115" s="96"/>
      <c r="AF115" s="96"/>
      <c r="AG115" s="96"/>
    </row>
    <row r="116" spans="1:33" ht="30" customHeight="1">
      <c r="A116" s="131"/>
      <c r="B116" s="131"/>
      <c r="C116" s="131"/>
      <c r="D116" s="70"/>
      <c r="E116" s="70"/>
      <c r="F116" s="70"/>
      <c r="G116" s="131"/>
      <c r="Q116" s="374"/>
      <c r="R116" s="96"/>
      <c r="S116" s="96"/>
      <c r="T116" s="96"/>
      <c r="U116" s="96"/>
      <c r="V116" s="96"/>
      <c r="W116" s="96"/>
      <c r="X116" s="96"/>
      <c r="Y116" s="96"/>
      <c r="Z116" s="96"/>
      <c r="AA116" s="96"/>
      <c r="AB116" s="96"/>
      <c r="AC116" s="96"/>
      <c r="AD116" s="96"/>
      <c r="AE116" s="96"/>
      <c r="AF116" s="96"/>
      <c r="AG116" s="96"/>
    </row>
    <row r="117" spans="1:33" ht="30" customHeight="1">
      <c r="A117" s="131"/>
      <c r="B117" s="70"/>
      <c r="C117" s="70"/>
      <c r="D117" s="70"/>
      <c r="E117" s="70"/>
      <c r="F117" s="70"/>
      <c r="G117" s="131"/>
      <c r="Q117" s="374"/>
      <c r="R117" s="96"/>
      <c r="S117" s="96"/>
      <c r="T117" s="96"/>
      <c r="U117" s="96"/>
      <c r="V117" s="96"/>
      <c r="W117" s="96"/>
      <c r="X117" s="96"/>
      <c r="Y117" s="96"/>
      <c r="Z117" s="96"/>
      <c r="AA117" s="96"/>
      <c r="AB117" s="96"/>
      <c r="AC117" s="96"/>
      <c r="AD117" s="96"/>
      <c r="AE117" s="96"/>
      <c r="AF117" s="96"/>
      <c r="AG117" s="96"/>
    </row>
    <row r="118" spans="1:33" ht="30" customHeight="1">
      <c r="A118" s="131"/>
      <c r="B118" s="70"/>
      <c r="C118" s="70"/>
      <c r="D118" s="70"/>
      <c r="E118" s="70"/>
      <c r="F118" s="70"/>
      <c r="G118" s="131"/>
      <c r="Q118" s="375"/>
      <c r="R118" s="96"/>
      <c r="S118" s="96"/>
      <c r="T118" s="96"/>
      <c r="U118" s="96"/>
      <c r="V118" s="96"/>
      <c r="W118" s="96"/>
      <c r="X118" s="96"/>
      <c r="Y118" s="96"/>
      <c r="Z118" s="96"/>
      <c r="AA118" s="96"/>
      <c r="AB118" s="96"/>
      <c r="AC118" s="96"/>
      <c r="AD118" s="96"/>
      <c r="AE118" s="96"/>
      <c r="AF118" s="96"/>
      <c r="AG118" s="96"/>
    </row>
    <row r="119" spans="1:33" ht="30" customHeight="1">
      <c r="G119" s="131"/>
      <c r="Q119" s="372"/>
      <c r="R119" s="96"/>
      <c r="S119" s="96"/>
      <c r="T119" s="96"/>
      <c r="U119" s="96"/>
      <c r="V119" s="96"/>
      <c r="W119" s="96"/>
      <c r="X119" s="96"/>
      <c r="Y119" s="96"/>
      <c r="Z119" s="96"/>
      <c r="AA119" s="96"/>
      <c r="AB119" s="96"/>
      <c r="AC119" s="96"/>
      <c r="AD119" s="96"/>
      <c r="AE119" s="96"/>
      <c r="AF119" s="96"/>
      <c r="AG119" s="96"/>
    </row>
    <row r="120" spans="1:33" ht="30" customHeight="1">
      <c r="G120" s="131"/>
      <c r="Q120" s="372"/>
      <c r="R120" s="96"/>
      <c r="S120" s="96"/>
      <c r="T120" s="96"/>
      <c r="U120" s="96"/>
      <c r="V120" s="96"/>
      <c r="W120" s="96"/>
      <c r="X120" s="96"/>
      <c r="Y120" s="96"/>
      <c r="Z120" s="96"/>
      <c r="AA120" s="96"/>
      <c r="AB120" s="96"/>
      <c r="AC120" s="96"/>
      <c r="AD120" s="96"/>
      <c r="AE120" s="96"/>
      <c r="AF120" s="96"/>
      <c r="AG120" s="96"/>
    </row>
    <row r="121" spans="1:33" ht="30" customHeight="1">
      <c r="A121" s="131"/>
      <c r="B121" s="131"/>
      <c r="C121" s="131"/>
      <c r="D121" s="131"/>
      <c r="E121" s="131"/>
      <c r="F121" s="131"/>
      <c r="G121" s="131"/>
      <c r="Q121" s="373"/>
      <c r="R121" s="96"/>
      <c r="S121" s="96"/>
      <c r="T121" s="96"/>
      <c r="U121" s="96"/>
      <c r="V121" s="96"/>
      <c r="W121" s="96"/>
      <c r="X121" s="96"/>
      <c r="Y121" s="96"/>
      <c r="Z121" s="96"/>
      <c r="AA121" s="96"/>
      <c r="AB121" s="96"/>
      <c r="AC121" s="96"/>
      <c r="AD121" s="96"/>
      <c r="AE121" s="96"/>
      <c r="AF121" s="96"/>
      <c r="AG121" s="96"/>
    </row>
    <row r="122" spans="1:33" ht="30" customHeight="1">
      <c r="A122" s="131"/>
      <c r="B122" s="131"/>
      <c r="C122" s="131"/>
      <c r="D122" s="131"/>
      <c r="E122" s="131"/>
      <c r="F122" s="131"/>
      <c r="G122" s="131"/>
      <c r="Q122" s="373"/>
      <c r="R122" s="96"/>
      <c r="S122" s="96"/>
      <c r="T122" s="96"/>
      <c r="U122" s="96"/>
      <c r="V122" s="96"/>
      <c r="W122" s="96"/>
      <c r="X122" s="96"/>
      <c r="Y122" s="96"/>
      <c r="Z122" s="96"/>
      <c r="AA122" s="96"/>
      <c r="AB122" s="96"/>
      <c r="AC122" s="96"/>
      <c r="AD122" s="96"/>
      <c r="AE122" s="96"/>
      <c r="AF122" s="96"/>
      <c r="AG122" s="96"/>
    </row>
    <row r="123" spans="1:33" ht="30" customHeight="1">
      <c r="Q123" s="373"/>
      <c r="R123" s="96"/>
      <c r="S123" s="96"/>
      <c r="T123" s="96"/>
      <c r="U123" s="96"/>
      <c r="V123" s="96"/>
      <c r="W123" s="96"/>
      <c r="X123" s="96"/>
      <c r="Y123" s="96"/>
      <c r="Z123" s="96"/>
      <c r="AA123" s="96"/>
      <c r="AB123" s="96"/>
      <c r="AC123" s="96"/>
      <c r="AD123" s="96"/>
      <c r="AE123" s="96"/>
      <c r="AF123" s="96"/>
      <c r="AG123" s="96"/>
    </row>
    <row r="124" spans="1:33" ht="30" customHeight="1">
      <c r="Q124" s="373"/>
      <c r="R124" s="96"/>
      <c r="S124" s="96"/>
      <c r="T124" s="96"/>
      <c r="U124" s="96"/>
      <c r="V124" s="96"/>
      <c r="W124" s="96"/>
      <c r="X124" s="96"/>
      <c r="Y124" s="96"/>
      <c r="Z124" s="96"/>
      <c r="AA124" s="96"/>
      <c r="AB124" s="96"/>
      <c r="AC124" s="96"/>
      <c r="AD124" s="96"/>
      <c r="AE124" s="96"/>
      <c r="AF124" s="96"/>
      <c r="AG124" s="96"/>
    </row>
    <row r="125" spans="1:33" ht="30" customHeight="1">
      <c r="P125" s="373"/>
      <c r="Q125" s="373"/>
      <c r="R125" s="96"/>
      <c r="S125" s="96"/>
      <c r="T125" s="96"/>
      <c r="U125" s="96"/>
      <c r="V125" s="96"/>
      <c r="W125" s="96"/>
      <c r="X125" s="96"/>
      <c r="Y125" s="96"/>
      <c r="Z125" s="96"/>
      <c r="AA125" s="96"/>
      <c r="AB125" s="96"/>
      <c r="AC125" s="96"/>
      <c r="AD125" s="96"/>
      <c r="AE125" s="96"/>
      <c r="AF125" s="96"/>
      <c r="AG125" s="96"/>
    </row>
    <row r="126" spans="1:33" ht="30" customHeight="1">
      <c r="P126" s="373"/>
      <c r="Q126" s="373"/>
      <c r="R126" s="96"/>
      <c r="S126" s="96"/>
      <c r="T126" s="96"/>
      <c r="U126" s="96"/>
      <c r="V126" s="96"/>
      <c r="W126" s="96"/>
      <c r="X126" s="96"/>
      <c r="Y126" s="96"/>
      <c r="Z126" s="96"/>
      <c r="AA126" s="96"/>
      <c r="AB126" s="96"/>
      <c r="AC126" s="96"/>
      <c r="AD126" s="96"/>
      <c r="AE126" s="96"/>
      <c r="AF126" s="96"/>
      <c r="AG126" s="96"/>
    </row>
    <row r="127" spans="1:33" ht="30" customHeight="1">
      <c r="P127" s="373"/>
      <c r="Q127" s="373"/>
      <c r="R127" s="96"/>
      <c r="S127" s="96"/>
      <c r="T127" s="96"/>
      <c r="U127" s="96"/>
      <c r="V127" s="96"/>
      <c r="W127" s="96"/>
      <c r="X127" s="96"/>
      <c r="Y127" s="96"/>
      <c r="Z127" s="96"/>
      <c r="AA127" s="96"/>
      <c r="AB127" s="96"/>
      <c r="AC127" s="96"/>
      <c r="AD127" s="96"/>
      <c r="AE127" s="96"/>
      <c r="AF127" s="96"/>
      <c r="AG127" s="96"/>
    </row>
    <row r="128" spans="1:33" ht="30" customHeight="1">
      <c r="P128" s="373"/>
      <c r="Q128" s="373"/>
      <c r="R128" s="96"/>
      <c r="S128" s="96"/>
      <c r="T128" s="96"/>
      <c r="U128" s="96"/>
      <c r="V128" s="96"/>
      <c r="W128" s="96"/>
      <c r="X128" s="96"/>
      <c r="Y128" s="96"/>
      <c r="Z128" s="96"/>
      <c r="AA128" s="96"/>
      <c r="AB128" s="96"/>
      <c r="AC128" s="96"/>
      <c r="AD128" s="96"/>
      <c r="AE128" s="96"/>
      <c r="AF128" s="96"/>
      <c r="AG128" s="96"/>
    </row>
    <row r="129" spans="16:33" ht="30" customHeight="1">
      <c r="P129" s="373"/>
      <c r="Q129" s="373"/>
      <c r="R129" s="96"/>
      <c r="S129" s="96"/>
      <c r="T129" s="96"/>
      <c r="U129" s="96"/>
      <c r="V129" s="96"/>
      <c r="W129" s="96"/>
      <c r="X129" s="96"/>
      <c r="Y129" s="96"/>
      <c r="Z129" s="96"/>
      <c r="AA129" s="96"/>
      <c r="AB129" s="96"/>
      <c r="AC129" s="96"/>
      <c r="AD129" s="96"/>
      <c r="AE129" s="96"/>
      <c r="AF129" s="96"/>
      <c r="AG129" s="96"/>
    </row>
  </sheetData>
  <mergeCells count="54">
    <mergeCell ref="K103:K104"/>
    <mergeCell ref="L103:L104"/>
    <mergeCell ref="M103:M104"/>
    <mergeCell ref="N103:N104"/>
    <mergeCell ref="O103:O104"/>
    <mergeCell ref="A109:O109"/>
    <mergeCell ref="B94:C94"/>
    <mergeCell ref="D94:E94"/>
    <mergeCell ref="B95:C95"/>
    <mergeCell ref="D95:E95"/>
    <mergeCell ref="I98:I102"/>
    <mergeCell ref="J103:J104"/>
    <mergeCell ref="B91:C91"/>
    <mergeCell ref="D91:E91"/>
    <mergeCell ref="B92:C92"/>
    <mergeCell ref="D92:E92"/>
    <mergeCell ref="B93:C93"/>
    <mergeCell ref="D93:E93"/>
    <mergeCell ref="J52:J54"/>
    <mergeCell ref="J65:J67"/>
    <mergeCell ref="K65:P65"/>
    <mergeCell ref="J76:J78"/>
    <mergeCell ref="K76:O76"/>
    <mergeCell ref="B88:C90"/>
    <mergeCell ref="D88:E90"/>
    <mergeCell ref="F88:F90"/>
    <mergeCell ref="G88:G90"/>
    <mergeCell ref="B40:B43"/>
    <mergeCell ref="C40:C41"/>
    <mergeCell ref="D40:D41"/>
    <mergeCell ref="E40:E41"/>
    <mergeCell ref="F40:F41"/>
    <mergeCell ref="C42:C43"/>
    <mergeCell ref="D42:D43"/>
    <mergeCell ref="E42:E43"/>
    <mergeCell ref="F42:F43"/>
    <mergeCell ref="B36:B39"/>
    <mergeCell ref="C36:C37"/>
    <mergeCell ref="D36:D37"/>
    <mergeCell ref="E36:E37"/>
    <mergeCell ref="F36:F37"/>
    <mergeCell ref="C38:C39"/>
    <mergeCell ref="D38:D39"/>
    <mergeCell ref="E38:E39"/>
    <mergeCell ref="F38:F39"/>
    <mergeCell ref="A8:F11"/>
    <mergeCell ref="B17:E17"/>
    <mergeCell ref="H17:K17"/>
    <mergeCell ref="N17:Q17"/>
    <mergeCell ref="B34:B35"/>
    <mergeCell ref="C34:C35"/>
    <mergeCell ref="D34:F34"/>
    <mergeCell ref="H34:K34"/>
    <mergeCell ref="N34:Q34"/>
  </mergeCells>
  <conditionalFormatting sqref="B49:B50 K50 N49">
    <cfRule type="expression" dxfId="32" priority="23" stopIfTrue="1">
      <formula>E49&lt;-3</formula>
    </cfRule>
  </conditionalFormatting>
  <conditionalFormatting sqref="L50 O49 C46:C51">
    <cfRule type="expression" dxfId="31" priority="22" stopIfTrue="1">
      <formula>E46&lt;-3</formula>
    </cfRule>
  </conditionalFormatting>
  <conditionalFormatting sqref="M50 P49 D46:D51">
    <cfRule type="expression" dxfId="30" priority="21" stopIfTrue="1">
      <formula>E46&lt;-3</formula>
    </cfRule>
  </conditionalFormatting>
  <conditionalFormatting sqref="L50 O49 C46:D51">
    <cfRule type="expression" dxfId="29" priority="20" stopIfTrue="1">
      <formula>E46&lt;-4.5</formula>
    </cfRule>
  </conditionalFormatting>
  <conditionalFormatting sqref="N50 Q49 E46:E51">
    <cfRule type="cellIs" dxfId="28" priority="19" stopIfTrue="1" operator="lessThan">
      <formula>-3</formula>
    </cfRule>
  </conditionalFormatting>
  <conditionalFormatting sqref="E50">
    <cfRule type="expression" dxfId="27" priority="18" stopIfTrue="1">
      <formula>K50&lt;-4.5</formula>
    </cfRule>
  </conditionalFormatting>
  <conditionalFormatting sqref="M50">
    <cfRule type="expression" dxfId="26" priority="17" stopIfTrue="1">
      <formula>J50&lt;-4.5</formula>
    </cfRule>
  </conditionalFormatting>
  <conditionalFormatting sqref="N50 Q49 E51">
    <cfRule type="expression" dxfId="25" priority="16" stopIfTrue="1">
      <formula>#REF!&lt;-4.5</formula>
    </cfRule>
  </conditionalFormatting>
  <conditionalFormatting sqref="E48:E49">
    <cfRule type="expression" dxfId="24" priority="15" stopIfTrue="1">
      <formula>N48&lt;-4.5</formula>
    </cfRule>
  </conditionalFormatting>
  <conditionalFormatting sqref="P49">
    <cfRule type="expression" dxfId="23" priority="14" stopIfTrue="1">
      <formula>#REF!&lt;-4.5</formula>
    </cfRule>
  </conditionalFormatting>
  <conditionalFormatting sqref="B49:B50 K50 N49">
    <cfRule type="expression" dxfId="22" priority="13" stopIfTrue="1">
      <formula>E49&lt;-3</formula>
    </cfRule>
  </conditionalFormatting>
  <conditionalFormatting sqref="O49 L50">
    <cfRule type="expression" dxfId="21" priority="12" stopIfTrue="1">
      <formula>N49&lt;-3</formula>
    </cfRule>
  </conditionalFormatting>
  <conditionalFormatting sqref="P49 M50">
    <cfRule type="expression" dxfId="20" priority="11" stopIfTrue="1">
      <formula>N49&lt;-3</formula>
    </cfRule>
  </conditionalFormatting>
  <conditionalFormatting sqref="O49 L50">
    <cfRule type="expression" dxfId="19" priority="10" stopIfTrue="1">
      <formula>N49&lt;-4.5</formula>
    </cfRule>
  </conditionalFormatting>
  <conditionalFormatting sqref="E50">
    <cfRule type="expression" dxfId="18" priority="9" stopIfTrue="1">
      <formula>K50&lt;-4.5</formula>
    </cfRule>
  </conditionalFormatting>
  <conditionalFormatting sqref="M50">
    <cfRule type="expression" dxfId="17" priority="8" stopIfTrue="1">
      <formula>J50&lt;-4.5</formula>
    </cfRule>
  </conditionalFormatting>
  <conditionalFormatting sqref="E49">
    <cfRule type="expression" dxfId="16" priority="7" stopIfTrue="1">
      <formula>N49&lt;-4.5</formula>
    </cfRule>
  </conditionalFormatting>
  <conditionalFormatting sqref="N49">
    <cfRule type="expression" dxfId="15" priority="6" stopIfTrue="1">
      <formula>Q49&lt;-3</formula>
    </cfRule>
  </conditionalFormatting>
  <conditionalFormatting sqref="O49 C49">
    <cfRule type="expression" dxfId="14" priority="5" stopIfTrue="1">
      <formula>E49&lt;-3</formula>
    </cfRule>
  </conditionalFormatting>
  <conditionalFormatting sqref="P49 D49">
    <cfRule type="expression" dxfId="13" priority="4" stopIfTrue="1">
      <formula>E49&lt;-3</formula>
    </cfRule>
  </conditionalFormatting>
  <conditionalFormatting sqref="O49 C49:D49">
    <cfRule type="expression" dxfId="12" priority="3" stopIfTrue="1">
      <formula>E49&lt;-4.5</formula>
    </cfRule>
  </conditionalFormatting>
  <conditionalFormatting sqref="E49">
    <cfRule type="expression" dxfId="11" priority="2" stopIfTrue="1">
      <formula>N49&lt;-4.5</formula>
    </cfRule>
  </conditionalFormatting>
  <conditionalFormatting sqref="E46:E47">
    <cfRule type="expression" dxfId="10" priority="1" stopIfTrue="1">
      <formula>M46&lt;-4.5</formula>
    </cfRule>
  </conditionalFormatting>
  <printOptions horizontalCentered="1"/>
  <pageMargins left="0.25" right="0.25" top="0.25" bottom="0.25" header="0.1" footer="0.1"/>
  <pageSetup scale="22" orientation="portrait" r:id="rId1"/>
  <headerFooter alignWithMargins="0">
    <oddFooter>&amp;C&amp;"Arial,Bold"&amp;16Prices Are Subject to Change At Any Time Without Notice&amp;R&amp;"Arial,Bold"&amp;16Page 1</oddFooter>
  </headerFooter>
  <legacyDrawing r:id="rId2"/>
  <oleObjects>
    <oleObject progId="Paint.Picture" shapeId="2050" r:id="rId3"/>
  </oleObjects>
</worksheet>
</file>

<file path=xl/worksheets/sheet3.xml><?xml version="1.0" encoding="utf-8"?>
<worksheet xmlns="http://schemas.openxmlformats.org/spreadsheetml/2006/main" xmlns:r="http://schemas.openxmlformats.org/officeDocument/2006/relationships">
  <sheetPr codeName="Sheet252">
    <pageSetUpPr fitToPage="1"/>
  </sheetPr>
  <dimension ref="A1:AP107"/>
  <sheetViews>
    <sheetView view="pageBreakPreview" zoomScale="70" zoomScaleNormal="100" zoomScaleSheetLayoutView="70" workbookViewId="0">
      <selection sqref="A1:XFD1048576"/>
    </sheetView>
  </sheetViews>
  <sheetFormatPr defaultRowHeight="30" customHeight="1"/>
  <cols>
    <col min="1" max="1" width="7.42578125" style="96" customWidth="1"/>
    <col min="2" max="9" width="20.85546875" style="89" customWidth="1"/>
    <col min="10" max="10" width="22" style="89" customWidth="1"/>
    <col min="11" max="19" width="20.85546875" style="89" customWidth="1"/>
    <col min="20" max="20" width="22.42578125" style="89" customWidth="1"/>
    <col min="21" max="21" width="13.140625" style="89" customWidth="1"/>
    <col min="22" max="42" width="13.140625" style="49" customWidth="1"/>
    <col min="43" max="59" width="13.140625" style="89" customWidth="1"/>
    <col min="60" max="16384" width="9.140625" style="89"/>
  </cols>
  <sheetData>
    <row r="1" spans="1:42" s="96" customFormat="1" ht="30" customHeight="1">
      <c r="A1" s="95" t="s">
        <v>266</v>
      </c>
      <c r="T1" s="97" t="s">
        <v>27</v>
      </c>
      <c r="V1" s="49"/>
      <c r="W1" s="49"/>
      <c r="X1" s="49"/>
      <c r="Y1" s="49"/>
      <c r="Z1" s="49"/>
      <c r="AA1" s="49"/>
      <c r="AB1" s="49"/>
      <c r="AC1" s="49"/>
      <c r="AD1" s="49"/>
      <c r="AE1" s="49"/>
      <c r="AF1" s="49"/>
      <c r="AG1" s="49"/>
      <c r="AH1" s="49"/>
      <c r="AI1" s="49"/>
      <c r="AJ1" s="49"/>
      <c r="AK1" s="49"/>
      <c r="AL1" s="49"/>
      <c r="AM1" s="49"/>
      <c r="AN1" s="49"/>
      <c r="AO1" s="49"/>
      <c r="AP1" s="49"/>
    </row>
    <row r="2" spans="1:42" s="96" customFormat="1" ht="30" customHeight="1">
      <c r="A2" s="95" t="s">
        <v>267</v>
      </c>
      <c r="B2" s="98"/>
      <c r="C2" s="376"/>
      <c r="D2" s="98"/>
      <c r="T2" s="97"/>
      <c r="V2" s="49"/>
      <c r="W2" s="49"/>
      <c r="X2" s="377"/>
      <c r="Y2" s="49"/>
      <c r="Z2" s="49"/>
      <c r="AA2" s="49"/>
      <c r="AB2" s="49"/>
      <c r="AC2" s="49"/>
      <c r="AD2" s="49"/>
      <c r="AE2" s="49"/>
      <c r="AF2" s="49"/>
      <c r="AG2" s="49"/>
      <c r="AH2" s="49"/>
      <c r="AI2" s="49"/>
      <c r="AJ2" s="49"/>
      <c r="AK2" s="49"/>
      <c r="AL2" s="49"/>
      <c r="AM2" s="49"/>
      <c r="AN2" s="49"/>
      <c r="AO2" s="49"/>
      <c r="AP2" s="49"/>
    </row>
    <row r="3" spans="1:42" s="96" customFormat="1" ht="30" customHeight="1">
      <c r="A3" s="95" t="s">
        <v>268</v>
      </c>
      <c r="B3" s="98"/>
      <c r="C3" s="99"/>
      <c r="D3" s="98"/>
      <c r="Q3" s="96" t="s">
        <v>28</v>
      </c>
      <c r="T3" s="100" t="s">
        <v>269</v>
      </c>
      <c r="V3" s="49"/>
      <c r="W3" s="49"/>
      <c r="X3" s="49"/>
      <c r="Y3" s="49"/>
      <c r="Z3" s="49"/>
      <c r="AA3" s="49"/>
      <c r="AB3" s="49"/>
      <c r="AC3" s="49"/>
      <c r="AD3" s="49"/>
      <c r="AE3" s="49"/>
      <c r="AF3" s="49"/>
      <c r="AG3" s="49"/>
      <c r="AH3" s="49"/>
      <c r="AI3" s="49"/>
      <c r="AJ3" s="49"/>
      <c r="AK3" s="49"/>
      <c r="AL3" s="49"/>
      <c r="AM3" s="49"/>
      <c r="AN3" s="49"/>
      <c r="AO3" s="49"/>
      <c r="AP3" s="49"/>
    </row>
    <row r="4" spans="1:42" s="96" customFormat="1" ht="30" customHeight="1">
      <c r="A4" s="95" t="s">
        <v>270</v>
      </c>
      <c r="B4" s="98"/>
      <c r="C4" s="99"/>
      <c r="D4" s="98"/>
      <c r="E4" s="101"/>
      <c r="F4" s="101"/>
      <c r="Q4" s="96" t="s">
        <v>271</v>
      </c>
      <c r="T4" s="102">
        <v>41976</v>
      </c>
      <c r="V4" s="49"/>
      <c r="W4" s="49"/>
      <c r="X4" s="49"/>
      <c r="Y4" s="49"/>
      <c r="Z4" s="49"/>
      <c r="AA4" s="49"/>
      <c r="AB4" s="49"/>
      <c r="AC4" s="49"/>
      <c r="AD4" s="49"/>
      <c r="AE4" s="49"/>
      <c r="AF4" s="49"/>
      <c r="AG4" s="49"/>
      <c r="AH4" s="49"/>
      <c r="AI4" s="49"/>
      <c r="AJ4" s="49"/>
      <c r="AK4" s="49"/>
      <c r="AL4" s="49"/>
      <c r="AM4" s="49"/>
      <c r="AN4" s="49"/>
      <c r="AO4" s="49"/>
      <c r="AP4" s="49"/>
    </row>
    <row r="5" spans="1:42" s="96" customFormat="1" ht="30" customHeight="1">
      <c r="A5" s="95"/>
      <c r="B5" s="95" t="s">
        <v>272</v>
      </c>
      <c r="D5" s="98"/>
      <c r="F5" s="101"/>
      <c r="V5" s="49"/>
      <c r="W5" s="49"/>
      <c r="X5" s="49"/>
      <c r="Y5" s="49"/>
      <c r="Z5" s="49"/>
      <c r="AA5" s="49"/>
      <c r="AB5" s="49"/>
      <c r="AC5" s="49"/>
      <c r="AD5" s="49"/>
      <c r="AE5" s="49"/>
      <c r="AF5" s="49"/>
      <c r="AG5" s="49"/>
      <c r="AH5" s="49"/>
      <c r="AI5" s="49"/>
      <c r="AJ5" s="49"/>
      <c r="AK5" s="49"/>
      <c r="AL5" s="49"/>
      <c r="AM5" s="49"/>
      <c r="AN5" s="49"/>
      <c r="AO5" s="49"/>
      <c r="AP5" s="49"/>
    </row>
    <row r="6" spans="1:42" s="96" customFormat="1" ht="30" customHeight="1">
      <c r="A6" s="95" t="s">
        <v>273</v>
      </c>
      <c r="B6" s="98"/>
      <c r="C6" s="99"/>
      <c r="D6" s="98"/>
      <c r="E6" s="101"/>
      <c r="F6" s="101"/>
      <c r="T6" s="105"/>
      <c r="V6" s="49"/>
      <c r="W6" s="49"/>
      <c r="X6" s="49"/>
      <c r="Y6" s="49"/>
      <c r="Z6" s="49"/>
      <c r="AA6" s="49"/>
      <c r="AB6" s="49"/>
      <c r="AC6" s="49"/>
      <c r="AD6" s="49"/>
      <c r="AE6" s="49"/>
      <c r="AF6" s="49"/>
      <c r="AG6" s="49"/>
      <c r="AH6" s="49"/>
      <c r="AI6" s="49"/>
      <c r="AJ6" s="49"/>
      <c r="AK6" s="49"/>
      <c r="AL6" s="49"/>
      <c r="AM6" s="49"/>
      <c r="AN6" s="49"/>
      <c r="AO6" s="49"/>
      <c r="AP6" s="49"/>
    </row>
    <row r="7" spans="1:42" s="104" customFormat="1" ht="30" customHeight="1">
      <c r="B7" s="98"/>
      <c r="C7" s="99"/>
      <c r="D7" s="98"/>
      <c r="E7" s="95"/>
      <c r="F7" s="95"/>
      <c r="N7" s="106"/>
      <c r="Q7" s="103"/>
      <c r="T7" s="105"/>
      <c r="V7" s="378"/>
      <c r="W7" s="378"/>
      <c r="X7" s="378"/>
      <c r="Y7" s="378"/>
      <c r="Z7" s="378"/>
      <c r="AA7" s="378"/>
      <c r="AB7" s="378"/>
      <c r="AC7" s="378"/>
      <c r="AD7" s="378"/>
      <c r="AE7" s="378"/>
      <c r="AF7" s="378"/>
      <c r="AG7" s="378"/>
      <c r="AH7" s="378"/>
      <c r="AI7" s="378"/>
      <c r="AJ7" s="378"/>
      <c r="AK7" s="378"/>
      <c r="AL7" s="378"/>
      <c r="AM7" s="378"/>
      <c r="AN7" s="378"/>
      <c r="AO7" s="378"/>
      <c r="AP7" s="378"/>
    </row>
    <row r="8" spans="1:42" s="104" customFormat="1" ht="30" customHeight="1">
      <c r="A8" s="108" t="s">
        <v>274</v>
      </c>
      <c r="B8" s="108"/>
      <c r="C8" s="108"/>
      <c r="D8" s="108"/>
      <c r="E8" s="108"/>
      <c r="F8" s="108"/>
      <c r="G8" s="108"/>
      <c r="N8" s="106"/>
      <c r="Q8" s="103"/>
      <c r="T8" s="105"/>
      <c r="V8" s="378"/>
      <c r="W8" s="378"/>
      <c r="X8" s="378"/>
      <c r="Y8" s="378"/>
      <c r="Z8" s="378"/>
      <c r="AA8" s="378"/>
      <c r="AB8" s="378"/>
      <c r="AC8" s="378"/>
      <c r="AD8" s="378"/>
      <c r="AE8" s="378"/>
      <c r="AF8" s="378"/>
      <c r="AG8" s="378"/>
      <c r="AH8" s="378"/>
      <c r="AI8" s="378"/>
      <c r="AJ8" s="378"/>
      <c r="AK8" s="378"/>
      <c r="AL8" s="378"/>
      <c r="AM8" s="378"/>
      <c r="AN8" s="378"/>
      <c r="AO8" s="378"/>
      <c r="AP8" s="378"/>
    </row>
    <row r="9" spans="1:42" s="96" customFormat="1" ht="30" customHeight="1">
      <c r="A9" s="108"/>
      <c r="B9" s="108"/>
      <c r="C9" s="108"/>
      <c r="D9" s="108"/>
      <c r="E9" s="108"/>
      <c r="F9" s="108"/>
      <c r="G9" s="108"/>
      <c r="N9" s="379" t="s">
        <v>275</v>
      </c>
      <c r="O9" s="379"/>
      <c r="P9" s="379"/>
      <c r="Q9" s="379"/>
      <c r="R9" s="379"/>
      <c r="S9" s="379"/>
      <c r="T9" s="379"/>
      <c r="V9" s="49"/>
      <c r="W9" s="49"/>
      <c r="X9" s="49"/>
      <c r="Y9" s="49"/>
      <c r="Z9" s="49"/>
      <c r="AA9" s="49"/>
      <c r="AB9" s="49"/>
      <c r="AC9" s="49"/>
      <c r="AD9" s="49"/>
      <c r="AE9" s="49"/>
      <c r="AF9" s="49"/>
      <c r="AG9" s="49"/>
      <c r="AH9" s="49"/>
      <c r="AI9" s="49"/>
      <c r="AJ9" s="49"/>
      <c r="AK9" s="49"/>
      <c r="AL9" s="49"/>
      <c r="AM9" s="49"/>
      <c r="AN9" s="49"/>
      <c r="AO9" s="49"/>
      <c r="AP9" s="49"/>
    </row>
    <row r="10" spans="1:42" s="96" customFormat="1" ht="30" customHeight="1">
      <c r="A10" s="108"/>
      <c r="B10" s="108"/>
      <c r="C10" s="108"/>
      <c r="D10" s="108"/>
      <c r="E10" s="108"/>
      <c r="F10" s="108"/>
      <c r="G10" s="108"/>
      <c r="N10" s="379"/>
      <c r="O10" s="379"/>
      <c r="P10" s="379"/>
      <c r="Q10" s="379"/>
      <c r="R10" s="379"/>
      <c r="S10" s="379"/>
      <c r="T10" s="379"/>
      <c r="V10" s="49"/>
      <c r="W10" s="49"/>
      <c r="X10" s="49"/>
      <c r="Y10" s="49"/>
      <c r="Z10" s="49"/>
      <c r="AA10" s="49"/>
      <c r="AB10" s="49"/>
      <c r="AC10" s="49"/>
      <c r="AD10" s="49"/>
      <c r="AE10" s="49"/>
      <c r="AF10" s="49"/>
      <c r="AG10" s="49"/>
      <c r="AH10" s="49"/>
      <c r="AI10" s="49"/>
      <c r="AJ10" s="49"/>
      <c r="AK10" s="49"/>
      <c r="AL10" s="49"/>
      <c r="AM10" s="49"/>
      <c r="AN10" s="49"/>
      <c r="AO10" s="49"/>
      <c r="AP10" s="49"/>
    </row>
    <row r="11" spans="1:42" s="96" customFormat="1" ht="30" customHeight="1">
      <c r="A11" s="108"/>
      <c r="B11" s="108"/>
      <c r="C11" s="108"/>
      <c r="D11" s="108"/>
      <c r="E11" s="108"/>
      <c r="F11" s="108"/>
      <c r="G11" s="108"/>
      <c r="Q11" s="117"/>
      <c r="T11" s="112"/>
      <c r="V11" s="49"/>
      <c r="W11" s="49"/>
      <c r="X11" s="49"/>
      <c r="Y11" s="49"/>
      <c r="Z11" s="49"/>
      <c r="AA11" s="49"/>
      <c r="AB11" s="49"/>
      <c r="AC11" s="49"/>
      <c r="AD11" s="49"/>
      <c r="AE11" s="49"/>
      <c r="AF11" s="49"/>
      <c r="AG11" s="49"/>
      <c r="AH11" s="49"/>
      <c r="AI11" s="49"/>
      <c r="AJ11" s="49"/>
      <c r="AK11" s="49"/>
      <c r="AL11" s="49"/>
      <c r="AM11" s="49"/>
      <c r="AN11" s="49"/>
      <c r="AO11" s="49"/>
      <c r="AP11" s="49"/>
    </row>
    <row r="12" spans="1:42" s="96" customFormat="1" ht="30" customHeight="1">
      <c r="A12" s="104" t="s">
        <v>277</v>
      </c>
      <c r="B12" s="380"/>
      <c r="C12" s="380"/>
      <c r="D12" s="380"/>
      <c r="E12" s="380"/>
      <c r="F12" s="380"/>
      <c r="G12" s="380"/>
      <c r="Q12" s="117"/>
      <c r="T12" s="112"/>
      <c r="V12" s="49"/>
      <c r="W12" s="49"/>
      <c r="X12" s="49"/>
      <c r="Y12" s="49"/>
      <c r="Z12" s="49"/>
      <c r="AA12" s="49"/>
      <c r="AB12" s="49"/>
      <c r="AC12" s="49"/>
      <c r="AD12" s="49"/>
      <c r="AE12" s="49"/>
      <c r="AF12" s="49"/>
      <c r="AG12" s="49"/>
      <c r="AH12" s="49"/>
      <c r="AI12" s="49"/>
      <c r="AJ12" s="49"/>
      <c r="AK12" s="49"/>
      <c r="AL12" s="49"/>
      <c r="AM12" s="49"/>
      <c r="AN12" s="49"/>
      <c r="AO12" s="49"/>
      <c r="AP12" s="49"/>
    </row>
    <row r="13" spans="1:42" s="96" customFormat="1" ht="30" customHeight="1">
      <c r="A13" s="114" t="s">
        <v>29</v>
      </c>
      <c r="C13" s="99"/>
      <c r="Q13" s="117"/>
      <c r="T13" s="112"/>
      <c r="V13" s="49"/>
      <c r="W13" s="49"/>
      <c r="X13" s="49"/>
      <c r="Y13" s="49"/>
      <c r="Z13" s="49"/>
      <c r="AA13" s="49"/>
      <c r="AB13" s="49"/>
      <c r="AC13" s="49"/>
      <c r="AD13" s="49"/>
      <c r="AE13" s="49"/>
      <c r="AF13" s="49"/>
      <c r="AG13" s="49"/>
      <c r="AH13" s="49"/>
      <c r="AI13" s="49"/>
      <c r="AJ13" s="49"/>
      <c r="AK13" s="49"/>
      <c r="AL13" s="49"/>
      <c r="AM13" s="49"/>
      <c r="AN13" s="49"/>
      <c r="AO13" s="49"/>
      <c r="AP13" s="49"/>
    </row>
    <row r="14" spans="1:42" s="96" customFormat="1" ht="30" customHeight="1">
      <c r="A14" s="114"/>
      <c r="C14" s="99"/>
      <c r="Q14" s="117"/>
      <c r="T14" s="112"/>
      <c r="V14" s="49"/>
      <c r="W14" s="49"/>
      <c r="X14" s="49"/>
      <c r="Y14" s="49"/>
      <c r="Z14" s="49"/>
      <c r="AA14" s="49"/>
      <c r="AB14" s="49"/>
      <c r="AC14" s="49"/>
      <c r="AD14" s="49"/>
      <c r="AE14" s="49"/>
      <c r="AF14" s="49"/>
      <c r="AG14" s="49"/>
      <c r="AH14" s="49"/>
      <c r="AI14" s="49"/>
      <c r="AJ14" s="49"/>
      <c r="AK14" s="49"/>
      <c r="AL14" s="49"/>
      <c r="AM14" s="49"/>
      <c r="AN14" s="49"/>
      <c r="AO14" s="49"/>
      <c r="AP14" s="49"/>
    </row>
    <row r="15" spans="1:42" ht="30" customHeight="1">
      <c r="B15" s="116" t="s">
        <v>141</v>
      </c>
      <c r="C15" s="336"/>
      <c r="D15" s="381"/>
      <c r="E15" s="382"/>
      <c r="F15" s="382"/>
      <c r="G15" s="382"/>
      <c r="H15" s="382"/>
      <c r="I15" s="382"/>
      <c r="J15" s="382"/>
      <c r="K15" s="382"/>
      <c r="L15" s="382"/>
      <c r="M15" s="382"/>
      <c r="N15" s="109"/>
      <c r="O15" s="110"/>
      <c r="P15" s="96"/>
      <c r="Q15" s="96"/>
      <c r="R15" s="96"/>
      <c r="S15" s="96"/>
      <c r="T15" s="117"/>
      <c r="U15" s="96"/>
    </row>
    <row r="16" spans="1:42" ht="30" customHeight="1" thickBot="1">
      <c r="B16" s="104"/>
      <c r="C16" s="96"/>
      <c r="D16" s="96"/>
      <c r="E16" s="96"/>
      <c r="F16" s="96"/>
      <c r="G16" s="96"/>
      <c r="H16" s="96"/>
      <c r="I16" s="96"/>
      <c r="J16" s="96"/>
      <c r="K16" s="96"/>
      <c r="L16" s="96"/>
      <c r="M16" s="96"/>
      <c r="N16" s="109"/>
      <c r="O16" s="110"/>
      <c r="P16" s="96"/>
      <c r="Q16" s="96"/>
      <c r="R16" s="96"/>
      <c r="S16" s="96"/>
      <c r="T16" s="96"/>
      <c r="U16" s="96"/>
    </row>
    <row r="17" spans="1:35" ht="30" customHeight="1">
      <c r="B17" s="119" t="s">
        <v>142</v>
      </c>
      <c r="C17" s="120"/>
      <c r="D17" s="120"/>
      <c r="E17" s="121"/>
      <c r="F17" s="8"/>
      <c r="G17" s="119" t="s">
        <v>143</v>
      </c>
      <c r="H17" s="120"/>
      <c r="I17" s="120"/>
      <c r="J17" s="121"/>
      <c r="K17" s="8"/>
      <c r="L17" s="119" t="s">
        <v>144</v>
      </c>
      <c r="M17" s="120"/>
      <c r="N17" s="120"/>
      <c r="O17" s="121"/>
      <c r="P17" s="8"/>
      <c r="Q17" s="119" t="s">
        <v>145</v>
      </c>
      <c r="R17" s="120"/>
      <c r="S17" s="120"/>
      <c r="T17" s="121"/>
      <c r="U17" s="96"/>
    </row>
    <row r="18" spans="1:35" ht="30" customHeight="1">
      <c r="B18" s="122"/>
      <c r="C18" s="123" t="s">
        <v>34</v>
      </c>
      <c r="D18" s="123" t="s">
        <v>35</v>
      </c>
      <c r="E18" s="124" t="s">
        <v>36</v>
      </c>
      <c r="F18" s="8"/>
      <c r="G18" s="383"/>
      <c r="H18" s="123" t="s">
        <v>34</v>
      </c>
      <c r="I18" s="123" t="s">
        <v>35</v>
      </c>
      <c r="J18" s="124" t="s">
        <v>36</v>
      </c>
      <c r="K18" s="8"/>
      <c r="L18" s="383"/>
      <c r="M18" s="123" t="s">
        <v>34</v>
      </c>
      <c r="N18" s="123" t="s">
        <v>35</v>
      </c>
      <c r="O18" s="124" t="s">
        <v>36</v>
      </c>
      <c r="P18" s="8"/>
      <c r="Q18" s="383"/>
      <c r="R18" s="123" t="s">
        <v>34</v>
      </c>
      <c r="S18" s="123" t="s">
        <v>35</v>
      </c>
      <c r="T18" s="124" t="s">
        <v>36</v>
      </c>
      <c r="U18" s="96"/>
    </row>
    <row r="19" spans="1:35" ht="30" customHeight="1">
      <c r="B19" s="126">
        <v>3.375</v>
      </c>
      <c r="C19" s="384">
        <v>103.72499999999999</v>
      </c>
      <c r="D19" s="384">
        <v>103.6</v>
      </c>
      <c r="E19" s="385">
        <v>103.35</v>
      </c>
      <c r="F19" s="8"/>
      <c r="G19" s="130">
        <v>3.375</v>
      </c>
      <c r="H19" s="384">
        <v>103.324</v>
      </c>
      <c r="I19" s="384">
        <v>103.199</v>
      </c>
      <c r="J19" s="385">
        <v>102.949</v>
      </c>
      <c r="K19" s="8"/>
      <c r="L19" s="130">
        <v>3.5</v>
      </c>
      <c r="M19" s="384">
        <v>102.889</v>
      </c>
      <c r="N19" s="384">
        <v>102.764</v>
      </c>
      <c r="O19" s="385">
        <v>102.514</v>
      </c>
      <c r="P19" s="8"/>
      <c r="Q19" s="130">
        <v>4.125</v>
      </c>
      <c r="R19" s="384">
        <v>104.48</v>
      </c>
      <c r="S19" s="384">
        <v>104.355</v>
      </c>
      <c r="T19" s="385">
        <v>104.105</v>
      </c>
      <c r="U19" s="96"/>
      <c r="V19" s="386"/>
      <c r="W19" s="386"/>
      <c r="X19" s="386"/>
      <c r="Y19" s="386"/>
      <c r="AA19" s="386"/>
      <c r="AB19" s="386"/>
      <c r="AC19" s="386"/>
      <c r="AD19" s="386"/>
      <c r="AF19" s="386"/>
      <c r="AG19" s="386"/>
      <c r="AH19" s="386"/>
      <c r="AI19" s="386"/>
    </row>
    <row r="20" spans="1:35" ht="30" customHeight="1">
      <c r="B20" s="126">
        <v>3.25</v>
      </c>
      <c r="C20" s="384">
        <v>103.47499999999999</v>
      </c>
      <c r="D20" s="384">
        <v>103.35</v>
      </c>
      <c r="E20" s="385">
        <v>103.1</v>
      </c>
      <c r="F20" s="8"/>
      <c r="G20" s="130">
        <v>3.25</v>
      </c>
      <c r="H20" s="384">
        <v>102.949</v>
      </c>
      <c r="I20" s="384">
        <v>102.824</v>
      </c>
      <c r="J20" s="385">
        <v>102.574</v>
      </c>
      <c r="K20" s="8"/>
      <c r="L20" s="130">
        <v>3.375</v>
      </c>
      <c r="M20" s="384">
        <v>102.389</v>
      </c>
      <c r="N20" s="384">
        <v>102.264</v>
      </c>
      <c r="O20" s="385">
        <v>102.014</v>
      </c>
      <c r="P20" s="8"/>
      <c r="Q20" s="130">
        <v>4</v>
      </c>
      <c r="R20" s="384">
        <v>104.105</v>
      </c>
      <c r="S20" s="384">
        <v>103.98</v>
      </c>
      <c r="T20" s="385">
        <v>103.73</v>
      </c>
      <c r="U20" s="96"/>
      <c r="V20" s="386"/>
      <c r="W20" s="386"/>
      <c r="X20" s="386"/>
      <c r="Y20" s="386"/>
      <c r="AA20" s="386"/>
      <c r="AB20" s="386"/>
      <c r="AC20" s="386"/>
      <c r="AD20" s="386"/>
      <c r="AF20" s="386"/>
      <c r="AG20" s="386"/>
      <c r="AH20" s="386"/>
      <c r="AI20" s="386"/>
    </row>
    <row r="21" spans="1:35" ht="30" customHeight="1">
      <c r="B21" s="126">
        <v>3.125</v>
      </c>
      <c r="C21" s="384">
        <v>103.22499999999999</v>
      </c>
      <c r="D21" s="384">
        <v>103.1</v>
      </c>
      <c r="E21" s="385">
        <v>102.85</v>
      </c>
      <c r="F21" s="8"/>
      <c r="G21" s="130">
        <v>3.125</v>
      </c>
      <c r="H21" s="384">
        <v>102.574</v>
      </c>
      <c r="I21" s="384">
        <v>102.449</v>
      </c>
      <c r="J21" s="385">
        <v>102.199</v>
      </c>
      <c r="K21" s="8"/>
      <c r="L21" s="130">
        <v>3.25</v>
      </c>
      <c r="M21" s="384">
        <v>102.014</v>
      </c>
      <c r="N21" s="384">
        <v>101.889</v>
      </c>
      <c r="O21" s="385">
        <v>101.639</v>
      </c>
      <c r="P21" s="8"/>
      <c r="Q21" s="130">
        <v>3.875</v>
      </c>
      <c r="R21" s="384">
        <v>103.73</v>
      </c>
      <c r="S21" s="384">
        <v>103.605</v>
      </c>
      <c r="T21" s="385">
        <v>103.355</v>
      </c>
      <c r="U21" s="96"/>
      <c r="V21" s="386"/>
      <c r="W21" s="386"/>
      <c r="X21" s="386"/>
      <c r="Y21" s="386"/>
      <c r="AA21" s="386"/>
      <c r="AB21" s="386"/>
      <c r="AC21" s="386"/>
      <c r="AD21" s="386"/>
      <c r="AF21" s="386"/>
      <c r="AG21" s="386"/>
      <c r="AH21" s="386"/>
      <c r="AI21" s="386"/>
    </row>
    <row r="22" spans="1:35" ht="30" customHeight="1">
      <c r="B22" s="126">
        <v>3</v>
      </c>
      <c r="C22" s="384">
        <v>102.97499999999999</v>
      </c>
      <c r="D22" s="384">
        <v>102.85</v>
      </c>
      <c r="E22" s="385">
        <v>102.6</v>
      </c>
      <c r="F22" s="8"/>
      <c r="G22" s="130">
        <v>3</v>
      </c>
      <c r="H22" s="384">
        <v>102.199</v>
      </c>
      <c r="I22" s="384">
        <v>102.074</v>
      </c>
      <c r="J22" s="385">
        <v>101.824</v>
      </c>
      <c r="K22" s="8"/>
      <c r="L22" s="130">
        <v>3.125</v>
      </c>
      <c r="M22" s="384">
        <v>101.514</v>
      </c>
      <c r="N22" s="384">
        <v>101.389</v>
      </c>
      <c r="O22" s="385">
        <v>101.139</v>
      </c>
      <c r="P22" s="8"/>
      <c r="Q22" s="130">
        <v>3.75</v>
      </c>
      <c r="R22" s="384">
        <v>103.355</v>
      </c>
      <c r="S22" s="384">
        <v>103.23</v>
      </c>
      <c r="T22" s="385">
        <v>102.98</v>
      </c>
      <c r="U22" s="96"/>
      <c r="V22" s="386"/>
      <c r="W22" s="386"/>
      <c r="X22" s="386"/>
      <c r="Y22" s="386"/>
      <c r="AA22" s="386"/>
      <c r="AB22" s="386"/>
      <c r="AC22" s="386"/>
      <c r="AD22" s="386"/>
      <c r="AF22" s="386"/>
      <c r="AG22" s="386"/>
      <c r="AH22" s="386"/>
      <c r="AI22" s="386"/>
    </row>
    <row r="23" spans="1:35" ht="30" customHeight="1">
      <c r="B23" s="126">
        <v>2.875</v>
      </c>
      <c r="C23" s="384">
        <v>102.6</v>
      </c>
      <c r="D23" s="384">
        <v>102.47499999999999</v>
      </c>
      <c r="E23" s="385">
        <v>102.22499999999999</v>
      </c>
      <c r="F23" s="8"/>
      <c r="G23" s="130">
        <v>2.875</v>
      </c>
      <c r="H23" s="384">
        <v>101.824</v>
      </c>
      <c r="I23" s="384">
        <v>101.699</v>
      </c>
      <c r="J23" s="385">
        <v>101.449</v>
      </c>
      <c r="K23" s="8"/>
      <c r="L23" s="130">
        <v>3</v>
      </c>
      <c r="M23" s="384">
        <v>101.014</v>
      </c>
      <c r="N23" s="384">
        <v>100.889</v>
      </c>
      <c r="O23" s="385">
        <v>100.639</v>
      </c>
      <c r="P23" s="8"/>
      <c r="Q23" s="130">
        <v>3.625</v>
      </c>
      <c r="R23" s="384">
        <v>102.73</v>
      </c>
      <c r="S23" s="384">
        <v>102.605</v>
      </c>
      <c r="T23" s="385">
        <v>102.355</v>
      </c>
      <c r="U23" s="96"/>
      <c r="V23" s="386"/>
      <c r="W23" s="386"/>
      <c r="X23" s="386"/>
      <c r="Y23" s="386"/>
      <c r="AA23" s="386"/>
      <c r="AB23" s="386"/>
      <c r="AC23" s="386"/>
      <c r="AD23" s="386"/>
      <c r="AF23" s="386"/>
      <c r="AG23" s="386"/>
      <c r="AH23" s="386"/>
      <c r="AI23" s="386"/>
    </row>
    <row r="24" spans="1:35" ht="30" customHeight="1">
      <c r="B24" s="126">
        <v>2.75</v>
      </c>
      <c r="C24" s="384">
        <v>102.35</v>
      </c>
      <c r="D24" s="384">
        <v>102.22499999999999</v>
      </c>
      <c r="E24" s="385">
        <v>101.97499999999999</v>
      </c>
      <c r="F24" s="8"/>
      <c r="G24" s="130">
        <v>2.75</v>
      </c>
      <c r="H24" s="384">
        <v>101.449</v>
      </c>
      <c r="I24" s="384">
        <v>101.324</v>
      </c>
      <c r="J24" s="385">
        <v>101.074</v>
      </c>
      <c r="K24" s="8"/>
      <c r="L24" s="130">
        <v>2.875</v>
      </c>
      <c r="M24" s="384">
        <v>100.639</v>
      </c>
      <c r="N24" s="384">
        <v>100.514</v>
      </c>
      <c r="O24" s="385">
        <v>100.264</v>
      </c>
      <c r="P24" s="8"/>
      <c r="Q24" s="130">
        <v>3.5</v>
      </c>
      <c r="R24" s="384">
        <v>102.23</v>
      </c>
      <c r="S24" s="384">
        <v>102.105</v>
      </c>
      <c r="T24" s="385">
        <v>101.855</v>
      </c>
      <c r="U24" s="96"/>
      <c r="V24" s="386"/>
      <c r="W24" s="386"/>
      <c r="X24" s="386"/>
      <c r="Y24" s="386"/>
      <c r="AA24" s="386"/>
      <c r="AB24" s="386"/>
      <c r="AC24" s="386"/>
      <c r="AD24" s="386"/>
      <c r="AF24" s="386"/>
      <c r="AG24" s="386"/>
      <c r="AH24" s="386"/>
      <c r="AI24" s="386"/>
    </row>
    <row r="25" spans="1:35" ht="30" customHeight="1">
      <c r="B25" s="126">
        <v>2.625</v>
      </c>
      <c r="C25" s="384">
        <v>102.1</v>
      </c>
      <c r="D25" s="384">
        <v>101.97499999999999</v>
      </c>
      <c r="E25" s="385">
        <v>101.72499999999999</v>
      </c>
      <c r="F25" s="8"/>
      <c r="G25" s="130">
        <v>2.625</v>
      </c>
      <c r="H25" s="384">
        <v>101.074</v>
      </c>
      <c r="I25" s="384">
        <v>100.949</v>
      </c>
      <c r="J25" s="385">
        <v>100.699</v>
      </c>
      <c r="K25" s="8"/>
      <c r="L25" s="130">
        <v>2.75</v>
      </c>
      <c r="M25" s="384">
        <v>100.139</v>
      </c>
      <c r="N25" s="384">
        <v>100.014</v>
      </c>
      <c r="O25" s="385">
        <v>99.763999999999996</v>
      </c>
      <c r="P25" s="8"/>
      <c r="Q25" s="130">
        <v>3.375</v>
      </c>
      <c r="R25" s="384">
        <v>101.73</v>
      </c>
      <c r="S25" s="384">
        <v>101.605</v>
      </c>
      <c r="T25" s="385">
        <v>101.355</v>
      </c>
      <c r="U25" s="96"/>
      <c r="V25" s="386"/>
      <c r="W25" s="386"/>
      <c r="X25" s="386"/>
      <c r="Y25" s="386"/>
      <c r="AA25" s="386"/>
      <c r="AB25" s="386"/>
      <c r="AC25" s="386"/>
      <c r="AD25" s="386"/>
      <c r="AF25" s="386"/>
      <c r="AG25" s="386"/>
      <c r="AH25" s="386"/>
      <c r="AI25" s="386"/>
    </row>
    <row r="26" spans="1:35" ht="30" customHeight="1">
      <c r="B26" s="130">
        <v>2.5</v>
      </c>
      <c r="C26" s="384">
        <v>101.85</v>
      </c>
      <c r="D26" s="384">
        <v>101.72499999999999</v>
      </c>
      <c r="E26" s="385">
        <v>101.47499999999999</v>
      </c>
      <c r="F26" s="8"/>
      <c r="G26" s="130">
        <v>2.5</v>
      </c>
      <c r="H26" s="384">
        <v>100.574</v>
      </c>
      <c r="I26" s="384">
        <v>100.449</v>
      </c>
      <c r="J26" s="385">
        <v>100.199</v>
      </c>
      <c r="K26" s="8"/>
      <c r="L26" s="130">
        <v>2.625</v>
      </c>
      <c r="M26" s="384">
        <v>99.638999999999996</v>
      </c>
      <c r="N26" s="384">
        <v>99.513999999999996</v>
      </c>
      <c r="O26" s="385">
        <v>99.263999999999996</v>
      </c>
      <c r="P26" s="8"/>
      <c r="Q26" s="130">
        <v>3.25</v>
      </c>
      <c r="R26" s="384">
        <v>101.105</v>
      </c>
      <c r="S26" s="384">
        <v>100.98</v>
      </c>
      <c r="T26" s="385">
        <v>100.73</v>
      </c>
      <c r="U26" s="96"/>
      <c r="V26" s="386"/>
      <c r="W26" s="386"/>
      <c r="X26" s="386"/>
      <c r="Y26" s="386"/>
      <c r="AA26" s="386"/>
      <c r="AB26" s="386"/>
      <c r="AC26" s="386"/>
      <c r="AD26" s="386"/>
      <c r="AF26" s="386"/>
      <c r="AG26" s="386"/>
      <c r="AH26" s="386"/>
      <c r="AI26" s="386"/>
    </row>
    <row r="27" spans="1:35" ht="30" customHeight="1">
      <c r="B27" s="130">
        <v>2.375</v>
      </c>
      <c r="C27" s="384">
        <v>101.47499999999999</v>
      </c>
      <c r="D27" s="384">
        <v>101.35</v>
      </c>
      <c r="E27" s="385">
        <v>101.1</v>
      </c>
      <c r="F27" s="8"/>
      <c r="G27" s="130">
        <v>2.375</v>
      </c>
      <c r="H27" s="384">
        <v>100.199</v>
      </c>
      <c r="I27" s="384">
        <v>100.074</v>
      </c>
      <c r="J27" s="385">
        <v>99.823999999999998</v>
      </c>
      <c r="K27" s="8"/>
      <c r="L27" s="130">
        <v>2.5</v>
      </c>
      <c r="M27" s="384">
        <v>99.263999999999996</v>
      </c>
      <c r="N27" s="384">
        <v>99.138999999999996</v>
      </c>
      <c r="O27" s="385">
        <v>98.888999999999996</v>
      </c>
      <c r="P27" s="8"/>
      <c r="Q27" s="130">
        <v>3.125</v>
      </c>
      <c r="R27" s="384">
        <v>100.48</v>
      </c>
      <c r="S27" s="384">
        <v>100.355</v>
      </c>
      <c r="T27" s="385">
        <v>100.105</v>
      </c>
      <c r="U27" s="96"/>
      <c r="V27" s="386"/>
      <c r="W27" s="386"/>
      <c r="X27" s="386"/>
      <c r="Y27" s="386"/>
      <c r="AA27" s="386"/>
      <c r="AB27" s="386"/>
      <c r="AC27" s="386"/>
      <c r="AD27" s="386"/>
      <c r="AF27" s="386"/>
      <c r="AG27" s="386"/>
      <c r="AH27" s="386"/>
      <c r="AI27" s="386"/>
    </row>
    <row r="28" spans="1:35" ht="30" customHeight="1">
      <c r="B28" s="387">
        <v>2.25</v>
      </c>
      <c r="C28" s="384">
        <v>101.22499999999999</v>
      </c>
      <c r="D28" s="384">
        <v>101.1</v>
      </c>
      <c r="E28" s="385">
        <v>100.85</v>
      </c>
      <c r="F28" s="8"/>
      <c r="G28" s="388">
        <v>2.25</v>
      </c>
      <c r="H28" s="384">
        <v>99.823999999999998</v>
      </c>
      <c r="I28" s="384">
        <v>99.698999999999998</v>
      </c>
      <c r="J28" s="385">
        <v>99.448999999999998</v>
      </c>
      <c r="K28" s="8"/>
      <c r="L28" s="388">
        <v>2.375</v>
      </c>
      <c r="M28" s="384">
        <v>98.763999999999996</v>
      </c>
      <c r="N28" s="384">
        <v>98.638999999999996</v>
      </c>
      <c r="O28" s="385">
        <v>98.388999999999996</v>
      </c>
      <c r="P28" s="8"/>
      <c r="Q28" s="388">
        <v>3</v>
      </c>
      <c r="R28" s="384">
        <v>99.98</v>
      </c>
      <c r="S28" s="384">
        <v>99.855000000000004</v>
      </c>
      <c r="T28" s="389">
        <v>99.605000000000004</v>
      </c>
      <c r="U28" s="96"/>
      <c r="V28" s="386"/>
      <c r="W28" s="386"/>
      <c r="X28" s="386"/>
      <c r="Y28" s="386"/>
      <c r="AA28" s="386"/>
      <c r="AB28" s="386"/>
      <c r="AC28" s="386"/>
      <c r="AD28" s="386"/>
      <c r="AF28" s="386"/>
      <c r="AG28" s="386"/>
      <c r="AH28" s="386"/>
      <c r="AI28" s="386"/>
    </row>
    <row r="29" spans="1:35" ht="30" customHeight="1" thickBot="1">
      <c r="A29" s="118"/>
      <c r="B29" s="390" t="s">
        <v>146</v>
      </c>
      <c r="C29" s="391"/>
      <c r="D29" s="391"/>
      <c r="E29" s="392"/>
      <c r="F29" s="8"/>
      <c r="G29" s="390" t="s">
        <v>146</v>
      </c>
      <c r="H29" s="391"/>
      <c r="I29" s="391"/>
      <c r="J29" s="392"/>
      <c r="K29" s="8"/>
      <c r="L29" s="390" t="s">
        <v>146</v>
      </c>
      <c r="M29" s="391"/>
      <c r="N29" s="391"/>
      <c r="O29" s="392"/>
      <c r="P29" s="8"/>
      <c r="Q29" s="390" t="s">
        <v>146</v>
      </c>
      <c r="R29" s="391"/>
      <c r="S29" s="391"/>
      <c r="T29" s="392"/>
      <c r="U29" s="96"/>
    </row>
    <row r="30" spans="1:35" customFormat="1" ht="30" customHeight="1"/>
    <row r="31" spans="1:35" customFormat="1" ht="30" customHeight="1" thickBot="1">
      <c r="B31" s="393" t="s">
        <v>147</v>
      </c>
    </row>
    <row r="32" spans="1:35" customFormat="1" ht="30" customHeight="1">
      <c r="B32" s="119" t="s">
        <v>148</v>
      </c>
      <c r="C32" s="120"/>
      <c r="D32" s="120"/>
      <c r="E32" s="121"/>
      <c r="F32" s="8"/>
      <c r="G32" s="119" t="s">
        <v>149</v>
      </c>
      <c r="H32" s="120"/>
      <c r="I32" s="120"/>
      <c r="J32" s="121"/>
      <c r="K32" s="8"/>
      <c r="L32" s="119" t="s">
        <v>150</v>
      </c>
      <c r="M32" s="120"/>
      <c r="N32" s="120"/>
      <c r="O32" s="121"/>
      <c r="P32" s="8"/>
      <c r="Q32" s="119" t="s">
        <v>151</v>
      </c>
      <c r="R32" s="120"/>
      <c r="S32" s="120"/>
      <c r="T32" s="121"/>
    </row>
    <row r="33" spans="1:42" customFormat="1" ht="30" customHeight="1">
      <c r="B33" s="122"/>
      <c r="C33" s="123" t="s">
        <v>34</v>
      </c>
      <c r="D33" s="123" t="s">
        <v>35</v>
      </c>
      <c r="E33" s="124" t="s">
        <v>36</v>
      </c>
      <c r="F33" s="8"/>
      <c r="G33" s="383"/>
      <c r="H33" s="123" t="s">
        <v>34</v>
      </c>
      <c r="I33" s="123" t="s">
        <v>35</v>
      </c>
      <c r="J33" s="124" t="s">
        <v>36</v>
      </c>
      <c r="K33" s="8"/>
      <c r="L33" s="383"/>
      <c r="M33" s="123" t="s">
        <v>34</v>
      </c>
      <c r="N33" s="123" t="s">
        <v>35</v>
      </c>
      <c r="O33" s="124" t="s">
        <v>36</v>
      </c>
      <c r="P33" s="8"/>
      <c r="Q33" s="383"/>
      <c r="R33" s="123" t="s">
        <v>34</v>
      </c>
      <c r="S33" s="123" t="s">
        <v>35</v>
      </c>
      <c r="T33" s="124" t="s">
        <v>36</v>
      </c>
    </row>
    <row r="34" spans="1:42" customFormat="1" ht="30" customHeight="1">
      <c r="B34" s="126">
        <v>4</v>
      </c>
      <c r="C34" s="384">
        <v>101.863</v>
      </c>
      <c r="D34" s="384">
        <v>101.738</v>
      </c>
      <c r="E34" s="385">
        <v>101.488</v>
      </c>
      <c r="F34" s="8"/>
      <c r="G34" s="130">
        <v>3.625</v>
      </c>
      <c r="H34" s="384">
        <v>101.551</v>
      </c>
      <c r="I34" s="384">
        <v>101.426</v>
      </c>
      <c r="J34" s="385">
        <v>101.176</v>
      </c>
      <c r="K34" s="8"/>
      <c r="L34" s="130">
        <v>4</v>
      </c>
      <c r="M34" s="384">
        <v>101.866</v>
      </c>
      <c r="N34" s="384">
        <v>101.741</v>
      </c>
      <c r="O34" s="385">
        <v>101.491</v>
      </c>
      <c r="P34" s="8"/>
      <c r="Q34" s="130">
        <v>4.25</v>
      </c>
      <c r="R34" s="384">
        <v>102.342</v>
      </c>
      <c r="S34" s="384">
        <v>102.217</v>
      </c>
      <c r="T34" s="385">
        <v>101.967</v>
      </c>
    </row>
    <row r="35" spans="1:42" customFormat="1" ht="30" customHeight="1">
      <c r="B35" s="126">
        <v>3.875</v>
      </c>
      <c r="C35" s="384">
        <v>101.738</v>
      </c>
      <c r="D35" s="384">
        <v>101.613</v>
      </c>
      <c r="E35" s="385">
        <v>101.363</v>
      </c>
      <c r="F35" s="8"/>
      <c r="G35" s="130">
        <v>3.5</v>
      </c>
      <c r="H35" s="384">
        <v>101.051</v>
      </c>
      <c r="I35" s="384">
        <v>100.926</v>
      </c>
      <c r="J35" s="385">
        <v>100.676</v>
      </c>
      <c r="K35" s="8"/>
      <c r="L35" s="130">
        <v>3.875</v>
      </c>
      <c r="M35" s="384">
        <v>101.616</v>
      </c>
      <c r="N35" s="384">
        <v>101.491</v>
      </c>
      <c r="O35" s="385">
        <v>101.241</v>
      </c>
      <c r="P35" s="8"/>
      <c r="Q35" s="130">
        <v>4.125</v>
      </c>
      <c r="R35" s="384">
        <v>101.967</v>
      </c>
      <c r="S35" s="384">
        <v>101.842</v>
      </c>
      <c r="T35" s="385">
        <v>101.592</v>
      </c>
    </row>
    <row r="36" spans="1:42" customFormat="1" ht="30" customHeight="1">
      <c r="B36" s="126">
        <v>3.75</v>
      </c>
      <c r="C36" s="384">
        <v>101.488</v>
      </c>
      <c r="D36" s="384">
        <v>101.363</v>
      </c>
      <c r="E36" s="385">
        <v>101.113</v>
      </c>
      <c r="F36" s="8"/>
      <c r="G36" s="130">
        <v>3.375</v>
      </c>
      <c r="H36" s="384">
        <v>100.801</v>
      </c>
      <c r="I36" s="384">
        <v>100.676</v>
      </c>
      <c r="J36" s="385">
        <v>100.426</v>
      </c>
      <c r="K36" s="8"/>
      <c r="L36" s="130">
        <v>3.75</v>
      </c>
      <c r="M36" s="384">
        <v>101.366</v>
      </c>
      <c r="N36" s="384">
        <v>101.241</v>
      </c>
      <c r="O36" s="385">
        <v>100.991</v>
      </c>
      <c r="P36" s="8"/>
      <c r="Q36" s="130">
        <v>4</v>
      </c>
      <c r="R36" s="384">
        <v>101.467</v>
      </c>
      <c r="S36" s="384">
        <v>101.342</v>
      </c>
      <c r="T36" s="385">
        <v>101.092</v>
      </c>
    </row>
    <row r="37" spans="1:42" customFormat="1" ht="30" customHeight="1">
      <c r="B37" s="126">
        <v>3.625</v>
      </c>
      <c r="C37" s="384">
        <v>101.363</v>
      </c>
      <c r="D37" s="384">
        <v>101.238</v>
      </c>
      <c r="E37" s="385">
        <v>100.988</v>
      </c>
      <c r="F37" s="8"/>
      <c r="G37" s="130">
        <v>3.25</v>
      </c>
      <c r="H37" s="384">
        <v>100.551</v>
      </c>
      <c r="I37" s="384">
        <v>100.426</v>
      </c>
      <c r="J37" s="385">
        <v>100.176</v>
      </c>
      <c r="K37" s="8"/>
      <c r="L37" s="130">
        <v>3.625</v>
      </c>
      <c r="M37" s="384">
        <v>100.991</v>
      </c>
      <c r="N37" s="384">
        <v>100.866</v>
      </c>
      <c r="O37" s="385">
        <v>100.616</v>
      </c>
      <c r="P37" s="8"/>
      <c r="Q37" s="130">
        <v>3.875</v>
      </c>
      <c r="R37" s="384">
        <v>101.092</v>
      </c>
      <c r="S37" s="384">
        <v>100.967</v>
      </c>
      <c r="T37" s="385">
        <v>100.717</v>
      </c>
    </row>
    <row r="38" spans="1:42" customFormat="1" ht="30" customHeight="1">
      <c r="B38" s="126">
        <v>3.5</v>
      </c>
      <c r="C38" s="384">
        <v>101.113</v>
      </c>
      <c r="D38" s="384">
        <v>100.988</v>
      </c>
      <c r="E38" s="385">
        <v>100.738</v>
      </c>
      <c r="F38" s="8"/>
      <c r="G38" s="130">
        <v>3.125</v>
      </c>
      <c r="H38" s="384">
        <v>100.301</v>
      </c>
      <c r="I38" s="384">
        <v>100.176</v>
      </c>
      <c r="J38" s="385">
        <v>99.926000000000002</v>
      </c>
      <c r="K38" s="8"/>
      <c r="L38" s="130">
        <v>3.5</v>
      </c>
      <c r="M38" s="384">
        <v>100.741</v>
      </c>
      <c r="N38" s="384">
        <v>100.616</v>
      </c>
      <c r="O38" s="385">
        <v>100.366</v>
      </c>
      <c r="P38" s="8"/>
      <c r="Q38" s="130">
        <v>3.75</v>
      </c>
      <c r="R38" s="384">
        <v>100.717</v>
      </c>
      <c r="S38" s="384">
        <v>100.592</v>
      </c>
      <c r="T38" s="385">
        <v>100.342</v>
      </c>
    </row>
    <row r="39" spans="1:42" customFormat="1" ht="30" customHeight="1">
      <c r="B39" s="126">
        <v>3.375</v>
      </c>
      <c r="C39" s="384">
        <v>100.863</v>
      </c>
      <c r="D39" s="384">
        <v>100.738</v>
      </c>
      <c r="E39" s="385">
        <v>100.488</v>
      </c>
      <c r="F39" s="8"/>
      <c r="G39" s="130">
        <v>3</v>
      </c>
      <c r="H39" s="384">
        <v>99.926000000000002</v>
      </c>
      <c r="I39" s="384">
        <v>99.801000000000002</v>
      </c>
      <c r="J39" s="385">
        <v>99.551000000000002</v>
      </c>
      <c r="K39" s="8"/>
      <c r="L39" s="130">
        <v>3.375</v>
      </c>
      <c r="M39" s="384">
        <v>100.366</v>
      </c>
      <c r="N39" s="384">
        <v>100.241</v>
      </c>
      <c r="O39" s="385">
        <v>99.991</v>
      </c>
      <c r="P39" s="8"/>
      <c r="Q39" s="130">
        <v>3.625</v>
      </c>
      <c r="R39" s="384">
        <v>100.342</v>
      </c>
      <c r="S39" s="384">
        <v>100.217</v>
      </c>
      <c r="T39" s="385">
        <v>99.966999999999999</v>
      </c>
    </row>
    <row r="40" spans="1:42" customFormat="1" ht="30" customHeight="1">
      <c r="B40" s="126">
        <v>3.25</v>
      </c>
      <c r="C40" s="384">
        <v>100.613</v>
      </c>
      <c r="D40" s="384">
        <v>100.488</v>
      </c>
      <c r="E40" s="385">
        <v>100.238</v>
      </c>
      <c r="F40" s="8"/>
      <c r="G40" s="130">
        <v>2.875</v>
      </c>
      <c r="H40" s="384">
        <v>99.676000000000002</v>
      </c>
      <c r="I40" s="384">
        <v>99.551000000000002</v>
      </c>
      <c r="J40" s="385">
        <v>99.301000000000002</v>
      </c>
      <c r="K40" s="8"/>
      <c r="L40" s="130">
        <v>3.25</v>
      </c>
      <c r="M40" s="384">
        <v>99.991</v>
      </c>
      <c r="N40" s="384">
        <v>99.866</v>
      </c>
      <c r="O40" s="385">
        <v>99.616</v>
      </c>
      <c r="P40" s="8"/>
      <c r="Q40" s="130">
        <v>3.5</v>
      </c>
      <c r="R40" s="384">
        <v>100.092</v>
      </c>
      <c r="S40" s="384">
        <v>99.966999999999999</v>
      </c>
      <c r="T40" s="385">
        <v>99.716999999999999</v>
      </c>
    </row>
    <row r="41" spans="1:42" customFormat="1" ht="30" customHeight="1">
      <c r="B41" s="130">
        <v>3.125</v>
      </c>
      <c r="C41" s="384">
        <v>100.363</v>
      </c>
      <c r="D41" s="384">
        <v>100.238</v>
      </c>
      <c r="E41" s="385">
        <v>99.988</v>
      </c>
      <c r="F41" s="8"/>
      <c r="G41" s="130">
        <v>2.75</v>
      </c>
      <c r="H41" s="384">
        <v>99.301000000000002</v>
      </c>
      <c r="I41" s="384">
        <v>99.176000000000002</v>
      </c>
      <c r="J41" s="385">
        <v>98.926000000000002</v>
      </c>
      <c r="K41" s="8"/>
      <c r="L41" s="130">
        <v>3.125</v>
      </c>
      <c r="M41" s="384">
        <v>99.616</v>
      </c>
      <c r="N41" s="384">
        <v>99.491</v>
      </c>
      <c r="O41" s="385">
        <v>99.241</v>
      </c>
      <c r="P41" s="8"/>
      <c r="Q41" s="130">
        <v>3.375</v>
      </c>
      <c r="R41" s="384">
        <v>99.716999999999999</v>
      </c>
      <c r="S41" s="384">
        <v>99.591999999999999</v>
      </c>
      <c r="T41" s="385">
        <v>99.341999999999999</v>
      </c>
    </row>
    <row r="42" spans="1:42" customFormat="1" ht="30" customHeight="1">
      <c r="B42" s="130">
        <v>3</v>
      </c>
      <c r="C42" s="384">
        <v>100.113</v>
      </c>
      <c r="D42" s="384">
        <v>99.988</v>
      </c>
      <c r="E42" s="385">
        <v>99.738</v>
      </c>
      <c r="F42" s="8"/>
      <c r="G42" s="130">
        <v>2.625</v>
      </c>
      <c r="H42" s="384">
        <v>99.051000000000002</v>
      </c>
      <c r="I42" s="384">
        <v>98.926000000000002</v>
      </c>
      <c r="J42" s="385">
        <v>98.676000000000002</v>
      </c>
      <c r="K42" s="8"/>
      <c r="L42" s="130">
        <v>3</v>
      </c>
      <c r="M42" s="384">
        <v>99.241</v>
      </c>
      <c r="N42" s="384">
        <v>99.116</v>
      </c>
      <c r="O42" s="385">
        <v>98.866</v>
      </c>
      <c r="P42" s="8"/>
      <c r="Q42" s="130">
        <v>3.25</v>
      </c>
      <c r="R42" s="384">
        <v>99.216999999999999</v>
      </c>
      <c r="S42" s="384">
        <v>99.091999999999999</v>
      </c>
      <c r="T42" s="385">
        <v>98.841999999999999</v>
      </c>
    </row>
    <row r="43" spans="1:42" ht="30" customHeight="1">
      <c r="A43" s="118"/>
      <c r="B43" s="387">
        <v>2.875</v>
      </c>
      <c r="C43" s="384">
        <v>99.863</v>
      </c>
      <c r="D43" s="384">
        <v>99.738</v>
      </c>
      <c r="E43" s="385">
        <v>99.488</v>
      </c>
      <c r="F43" s="8"/>
      <c r="G43" s="388">
        <v>2.5</v>
      </c>
      <c r="H43" s="384">
        <v>98.551000000000002</v>
      </c>
      <c r="I43" s="384">
        <v>98.426000000000002</v>
      </c>
      <c r="J43" s="385">
        <v>98.176000000000002</v>
      </c>
      <c r="K43" s="8"/>
      <c r="L43" s="388">
        <v>2.875</v>
      </c>
      <c r="M43" s="384">
        <v>98.866</v>
      </c>
      <c r="N43" s="384">
        <v>98.741</v>
      </c>
      <c r="O43" s="385">
        <v>98.491</v>
      </c>
      <c r="P43" s="8"/>
      <c r="Q43" s="388">
        <v>3.125</v>
      </c>
      <c r="R43" s="384">
        <v>98.716999999999999</v>
      </c>
      <c r="S43" s="384">
        <v>98.591999999999999</v>
      </c>
      <c r="T43" s="389">
        <v>98.341999999999999</v>
      </c>
    </row>
    <row r="44" spans="1:42" s="96" customFormat="1" ht="30" customHeight="1" thickBot="1">
      <c r="A44" s="118"/>
      <c r="B44" s="390" t="s">
        <v>146</v>
      </c>
      <c r="C44" s="391"/>
      <c r="D44" s="391"/>
      <c r="E44" s="392"/>
      <c r="F44" s="8"/>
      <c r="G44" s="390" t="s">
        <v>146</v>
      </c>
      <c r="H44" s="391"/>
      <c r="I44" s="391"/>
      <c r="J44" s="392"/>
      <c r="K44" s="8"/>
      <c r="L44" s="390" t="s">
        <v>146</v>
      </c>
      <c r="M44" s="391"/>
      <c r="N44" s="391"/>
      <c r="O44" s="392"/>
      <c r="P44" s="8"/>
      <c r="Q44" s="390" t="s">
        <v>146</v>
      </c>
      <c r="R44" s="391"/>
      <c r="S44" s="391"/>
      <c r="T44" s="392"/>
      <c r="U44"/>
      <c r="V44" s="370"/>
      <c r="W44" s="49"/>
      <c r="X44" s="49"/>
      <c r="Y44" s="49"/>
      <c r="Z44" s="49"/>
      <c r="AA44" s="49"/>
      <c r="AB44" s="49"/>
      <c r="AC44" s="49"/>
      <c r="AD44" s="49"/>
      <c r="AE44" s="49"/>
      <c r="AF44" s="49"/>
      <c r="AG44" s="49"/>
      <c r="AH44" s="49"/>
      <c r="AI44" s="49"/>
      <c r="AJ44" s="49"/>
      <c r="AK44" s="49"/>
      <c r="AL44" s="49"/>
      <c r="AM44" s="49"/>
      <c r="AN44" s="49"/>
      <c r="AO44" s="49"/>
      <c r="AP44" s="49"/>
    </row>
    <row r="45" spans="1:42" s="96" customFormat="1" ht="30" customHeight="1">
      <c r="A45" s="118"/>
      <c r="B45" s="194"/>
      <c r="C45" s="195"/>
      <c r="D45" s="195"/>
      <c r="E45" s="195"/>
      <c r="F45" s="196"/>
      <c r="G45" s="196"/>
      <c r="H45" s="196"/>
      <c r="I45" s="196"/>
      <c r="J45" s="196"/>
      <c r="K45" s="196"/>
      <c r="L45" s="197"/>
      <c r="M45" s="195"/>
      <c r="N45" s="195"/>
      <c r="O45" s="195"/>
      <c r="P45" s="83"/>
      <c r="Q45" s="83"/>
      <c r="R45" s="83"/>
      <c r="S45" s="83"/>
      <c r="T45" s="83"/>
      <c r="U45"/>
      <c r="V45" s="370"/>
      <c r="W45" s="49"/>
      <c r="X45" s="49"/>
      <c r="Y45" s="49"/>
      <c r="Z45" s="49"/>
      <c r="AA45" s="49"/>
      <c r="AB45" s="49"/>
      <c r="AC45" s="49"/>
      <c r="AD45" s="49"/>
      <c r="AE45" s="49"/>
      <c r="AF45" s="49"/>
      <c r="AG45" s="49"/>
      <c r="AH45" s="49"/>
      <c r="AI45" s="49"/>
      <c r="AJ45" s="49"/>
      <c r="AK45" s="49"/>
      <c r="AL45" s="49"/>
      <c r="AM45" s="49"/>
      <c r="AN45" s="49"/>
      <c r="AO45" s="49"/>
      <c r="AP45" s="49"/>
    </row>
    <row r="46" spans="1:42" s="96" customFormat="1" ht="27" thickBot="1">
      <c r="A46" s="118"/>
      <c r="B46" s="190" t="s">
        <v>55</v>
      </c>
      <c r="C46" s="190"/>
      <c r="D46" s="190"/>
      <c r="E46" s="190"/>
      <c r="F46" s="190"/>
      <c r="G46" s="190"/>
      <c r="H46" s="190"/>
      <c r="I46" s="192"/>
      <c r="J46" s="192"/>
      <c r="K46" s="192"/>
      <c r="L46" s="192"/>
      <c r="M46" s="192"/>
      <c r="N46" s="192"/>
      <c r="O46" s="193"/>
      <c r="P46" s="191"/>
      <c r="Q46" s="191"/>
      <c r="R46" s="191"/>
      <c r="S46" s="192"/>
      <c r="T46" s="192"/>
      <c r="U46"/>
      <c r="V46" s="370"/>
      <c r="W46" s="49"/>
      <c r="X46" s="49"/>
      <c r="Y46" s="49"/>
      <c r="Z46" s="49"/>
      <c r="AA46" s="49"/>
      <c r="AB46" s="49"/>
      <c r="AC46" s="49"/>
      <c r="AD46" s="49"/>
      <c r="AE46" s="49"/>
      <c r="AF46" s="49"/>
      <c r="AG46" s="49"/>
      <c r="AH46" s="49"/>
      <c r="AI46" s="49"/>
      <c r="AJ46" s="49"/>
      <c r="AK46" s="49"/>
      <c r="AL46" s="49"/>
      <c r="AM46" s="49"/>
      <c r="AN46" s="49"/>
      <c r="AO46" s="49"/>
      <c r="AP46" s="49"/>
    </row>
    <row r="47" spans="1:42" s="96" customFormat="1" ht="30" customHeight="1">
      <c r="A47" s="118"/>
      <c r="B47" s="194"/>
      <c r="C47" s="195"/>
      <c r="D47" s="195"/>
      <c r="E47" s="195"/>
      <c r="F47" s="196"/>
      <c r="G47" s="196"/>
      <c r="H47" s="196"/>
      <c r="I47" s="196"/>
      <c r="J47" s="196"/>
      <c r="K47" s="196"/>
      <c r="L47" s="197"/>
      <c r="M47" s="195"/>
      <c r="N47" s="195"/>
      <c r="O47" s="195"/>
      <c r="P47" s="83"/>
      <c r="Q47" s="83"/>
      <c r="R47" s="83"/>
      <c r="S47" s="83"/>
      <c r="T47" s="83"/>
      <c r="U47"/>
      <c r="V47" s="370"/>
      <c r="W47" s="49"/>
      <c r="X47" s="49"/>
      <c r="Y47" s="49"/>
      <c r="Z47" s="49"/>
      <c r="AA47" s="49"/>
      <c r="AB47" s="49"/>
      <c r="AC47" s="49"/>
      <c r="AD47" s="49"/>
      <c r="AE47" s="49"/>
      <c r="AF47" s="49"/>
      <c r="AG47" s="49"/>
      <c r="AH47" s="49"/>
      <c r="AI47" s="49"/>
      <c r="AJ47" s="49"/>
      <c r="AK47" s="49"/>
      <c r="AL47" s="49"/>
      <c r="AM47" s="49"/>
      <c r="AN47" s="49"/>
      <c r="AO47" s="49"/>
      <c r="AP47" s="49"/>
    </row>
    <row r="48" spans="1:42" s="96" customFormat="1" ht="30" customHeight="1" thickBot="1">
      <c r="A48" s="118"/>
      <c r="B48" s="198" t="s">
        <v>56</v>
      </c>
      <c r="C48" s="195"/>
      <c r="D48" s="195"/>
      <c r="E48" s="195"/>
      <c r="F48" s="196"/>
      <c r="G48" s="196"/>
      <c r="H48" s="196"/>
      <c r="J48" s="198" t="s">
        <v>57</v>
      </c>
      <c r="L48" s="199"/>
      <c r="M48" s="199"/>
      <c r="N48" s="199"/>
      <c r="O48" s="199"/>
      <c r="P48" s="199"/>
      <c r="Q48" s="199"/>
      <c r="R48" s="83"/>
      <c r="S48" s="83"/>
      <c r="T48"/>
      <c r="U48" s="49"/>
      <c r="V48" s="49"/>
      <c r="W48" s="49"/>
      <c r="X48" s="49"/>
      <c r="Y48" s="49"/>
      <c r="Z48" s="49"/>
      <c r="AA48" s="49"/>
      <c r="AB48" s="49"/>
      <c r="AC48" s="49"/>
      <c r="AD48" s="49"/>
      <c r="AE48" s="49"/>
      <c r="AF48" s="49"/>
      <c r="AG48" s="49"/>
      <c r="AH48" s="49"/>
      <c r="AI48" s="49"/>
      <c r="AJ48" s="49"/>
      <c r="AK48" s="49"/>
      <c r="AL48" s="49"/>
      <c r="AM48" s="49"/>
      <c r="AN48" s="49"/>
      <c r="AO48" s="49"/>
    </row>
    <row r="49" spans="1:42" ht="30" customHeight="1">
      <c r="A49" s="118"/>
      <c r="B49" s="200"/>
      <c r="C49" s="201"/>
      <c r="D49" s="201"/>
      <c r="E49" s="201"/>
      <c r="F49" s="201"/>
      <c r="G49" s="202" t="s">
        <v>152</v>
      </c>
      <c r="H49" s="394" t="s">
        <v>59</v>
      </c>
      <c r="J49" s="204" t="s">
        <v>60</v>
      </c>
      <c r="K49" s="395" t="s">
        <v>61</v>
      </c>
      <c r="L49" s="396"/>
      <c r="M49" s="396"/>
      <c r="N49" s="396"/>
      <c r="O49" s="396"/>
      <c r="P49" s="396"/>
      <c r="Q49" s="207"/>
      <c r="R49" s="83"/>
      <c r="S49" s="83"/>
      <c r="U49" s="49"/>
      <c r="AP49" s="89"/>
    </row>
    <row r="50" spans="1:42" s="96" customFormat="1" ht="30" customHeight="1">
      <c r="A50" s="118"/>
      <c r="B50" s="208"/>
      <c r="C50" s="209"/>
      <c r="D50" s="209"/>
      <c r="E50" s="209"/>
      <c r="F50" s="209"/>
      <c r="G50" s="397" t="s">
        <v>153</v>
      </c>
      <c r="H50" s="398" t="s">
        <v>153</v>
      </c>
      <c r="J50" s="212"/>
      <c r="K50" s="213"/>
      <c r="L50" s="213" t="s">
        <v>63</v>
      </c>
      <c r="M50" s="213" t="s">
        <v>64</v>
      </c>
      <c r="N50" s="213" t="s">
        <v>65</v>
      </c>
      <c r="O50" s="213" t="s">
        <v>66</v>
      </c>
      <c r="P50" s="213" t="s">
        <v>67</v>
      </c>
      <c r="Q50" s="213" t="s">
        <v>68</v>
      </c>
      <c r="R50" s="83"/>
      <c r="S50" s="83"/>
      <c r="U50" s="49"/>
      <c r="V50" s="49"/>
      <c r="W50" s="49"/>
      <c r="X50" s="49"/>
      <c r="Y50" s="49"/>
      <c r="Z50" s="49"/>
      <c r="AA50" s="49"/>
      <c r="AB50" s="49"/>
      <c r="AC50" s="49"/>
      <c r="AD50" s="49"/>
      <c r="AE50" s="49"/>
      <c r="AF50" s="49"/>
      <c r="AG50" s="49"/>
      <c r="AH50" s="49"/>
      <c r="AI50" s="49"/>
      <c r="AJ50" s="49"/>
      <c r="AK50" s="49"/>
      <c r="AL50" s="49"/>
      <c r="AM50" s="49"/>
      <c r="AN50" s="49"/>
      <c r="AO50" s="49"/>
    </row>
    <row r="51" spans="1:42" s="96" customFormat="1" ht="30" customHeight="1">
      <c r="A51" s="118"/>
      <c r="B51" s="214" t="s">
        <v>279</v>
      </c>
      <c r="C51" s="215"/>
      <c r="D51" s="215"/>
      <c r="E51" s="215"/>
      <c r="F51" s="215"/>
      <c r="G51" s="216">
        <v>-0.125</v>
      </c>
      <c r="H51" s="217">
        <v>-0.125</v>
      </c>
      <c r="J51" s="218"/>
      <c r="K51" s="219" t="s">
        <v>69</v>
      </c>
      <c r="L51" s="220" t="s">
        <v>70</v>
      </c>
      <c r="M51" s="221" t="s">
        <v>71</v>
      </c>
      <c r="N51" s="221" t="s">
        <v>72</v>
      </c>
      <c r="O51" s="221" t="s">
        <v>73</v>
      </c>
      <c r="P51" s="221" t="s">
        <v>74</v>
      </c>
      <c r="Q51" s="221" t="s">
        <v>75</v>
      </c>
      <c r="R51" s="83"/>
      <c r="S51" s="83"/>
      <c r="U51" s="49"/>
      <c r="V51" s="49"/>
      <c r="W51" s="49"/>
      <c r="X51" s="49"/>
      <c r="Y51" s="49"/>
      <c r="Z51" s="49"/>
      <c r="AA51" s="49"/>
      <c r="AB51" s="49"/>
      <c r="AC51" s="49"/>
      <c r="AD51" s="49"/>
      <c r="AE51" s="49"/>
      <c r="AF51" s="49"/>
      <c r="AG51" s="49"/>
      <c r="AH51" s="49"/>
      <c r="AI51" s="49"/>
      <c r="AJ51" s="49"/>
      <c r="AK51" s="49"/>
      <c r="AL51" s="49"/>
      <c r="AM51" s="49"/>
      <c r="AN51" s="49"/>
      <c r="AO51" s="49"/>
    </row>
    <row r="52" spans="1:42" s="96" customFormat="1" ht="30" customHeight="1">
      <c r="A52" s="118"/>
      <c r="B52" s="214" t="s">
        <v>280</v>
      </c>
      <c r="C52" s="215"/>
      <c r="D52" s="215"/>
      <c r="E52" s="215"/>
      <c r="F52" s="215"/>
      <c r="G52" s="216">
        <v>-0.125</v>
      </c>
      <c r="H52" s="217">
        <v>-0.125</v>
      </c>
      <c r="J52" s="222" t="s">
        <v>76</v>
      </c>
      <c r="K52" s="223" t="s">
        <v>281</v>
      </c>
      <c r="L52" s="223">
        <v>0</v>
      </c>
      <c r="M52" s="223">
        <v>0</v>
      </c>
      <c r="N52" s="223">
        <v>-0.25</v>
      </c>
      <c r="O52" s="223">
        <v>-0.25</v>
      </c>
      <c r="P52" s="223">
        <v>-0.25</v>
      </c>
      <c r="Q52" s="223">
        <v>-0.25</v>
      </c>
      <c r="R52" s="83"/>
      <c r="S52" s="83"/>
      <c r="U52" s="49"/>
      <c r="V52" s="49"/>
      <c r="W52" s="49"/>
      <c r="X52" s="49"/>
      <c r="Y52" s="49"/>
      <c r="Z52" s="49"/>
      <c r="AA52" s="49"/>
      <c r="AB52" s="49"/>
      <c r="AC52" s="49"/>
      <c r="AD52" s="49"/>
      <c r="AE52" s="49"/>
      <c r="AF52" s="49"/>
      <c r="AG52" s="49"/>
      <c r="AH52" s="49"/>
      <c r="AI52" s="49"/>
      <c r="AJ52" s="49"/>
      <c r="AK52" s="49"/>
      <c r="AL52" s="49"/>
      <c r="AM52" s="49"/>
      <c r="AN52" s="49"/>
      <c r="AO52" s="49"/>
    </row>
    <row r="53" spans="1:42" s="96" customFormat="1" ht="30" customHeight="1">
      <c r="A53" s="118"/>
      <c r="B53" s="214" t="s">
        <v>282</v>
      </c>
      <c r="C53" s="215"/>
      <c r="D53" s="215"/>
      <c r="E53" s="215"/>
      <c r="F53" s="215"/>
      <c r="G53" s="216">
        <v>-0.5</v>
      </c>
      <c r="H53" s="217">
        <v>-0.5</v>
      </c>
      <c r="J53" s="224" t="s">
        <v>77</v>
      </c>
      <c r="K53" s="225" t="s">
        <v>281</v>
      </c>
      <c r="L53" s="225">
        <v>0</v>
      </c>
      <c r="M53" s="225">
        <v>-0.25</v>
      </c>
      <c r="N53" s="225">
        <v>-0.5</v>
      </c>
      <c r="O53" s="225">
        <v>-0.5</v>
      </c>
      <c r="P53" s="225">
        <v>-0.5</v>
      </c>
      <c r="Q53" s="225">
        <v>-0.5</v>
      </c>
      <c r="R53" s="83"/>
      <c r="S53" s="83"/>
      <c r="U53" s="49"/>
      <c r="V53" s="49"/>
      <c r="W53" s="49"/>
      <c r="X53" s="49"/>
      <c r="Y53" s="49"/>
      <c r="Z53" s="49"/>
      <c r="AA53" s="49"/>
      <c r="AB53" s="49"/>
      <c r="AC53" s="49"/>
      <c r="AD53" s="49"/>
      <c r="AE53" s="49"/>
      <c r="AF53" s="49"/>
      <c r="AG53" s="49"/>
      <c r="AH53" s="49"/>
      <c r="AI53" s="49"/>
      <c r="AJ53" s="49"/>
      <c r="AK53" s="49"/>
      <c r="AL53" s="49"/>
      <c r="AM53" s="49"/>
      <c r="AN53" s="49"/>
      <c r="AO53" s="49"/>
    </row>
    <row r="54" spans="1:42" s="96" customFormat="1" ht="30" customHeight="1">
      <c r="A54" s="118"/>
      <c r="B54" s="229" t="s">
        <v>323</v>
      </c>
      <c r="C54" s="215"/>
      <c r="D54" s="215"/>
      <c r="E54" s="215"/>
      <c r="F54" s="215"/>
      <c r="G54" s="216">
        <v>-0.25</v>
      </c>
      <c r="H54" s="217">
        <v>-0.25</v>
      </c>
      <c r="J54" s="228" t="s">
        <v>78</v>
      </c>
      <c r="K54" s="223" t="s">
        <v>281</v>
      </c>
      <c r="L54" s="223">
        <v>-0.5</v>
      </c>
      <c r="M54" s="223">
        <v>-0.75</v>
      </c>
      <c r="N54" s="223">
        <v>-1</v>
      </c>
      <c r="O54" s="223">
        <v>-1</v>
      </c>
      <c r="P54" s="223">
        <v>-1</v>
      </c>
      <c r="Q54" s="223">
        <v>-1</v>
      </c>
      <c r="R54" s="83"/>
      <c r="S54" s="83"/>
      <c r="U54" s="49"/>
      <c r="V54" s="49"/>
      <c r="W54" s="49"/>
      <c r="X54" s="49"/>
      <c r="Y54" s="49"/>
      <c r="Z54" s="49"/>
      <c r="AA54" s="49"/>
      <c r="AB54" s="49"/>
      <c r="AC54" s="49"/>
      <c r="AD54" s="49"/>
      <c r="AE54" s="49"/>
      <c r="AF54" s="49"/>
      <c r="AG54" s="49"/>
      <c r="AH54" s="49"/>
      <c r="AI54" s="49"/>
      <c r="AJ54" s="49"/>
      <c r="AK54" s="49"/>
      <c r="AL54" s="49"/>
      <c r="AM54" s="49"/>
      <c r="AN54" s="49"/>
      <c r="AO54" s="49"/>
    </row>
    <row r="55" spans="1:42" s="96" customFormat="1" ht="30" customHeight="1">
      <c r="A55" s="118"/>
      <c r="B55" s="214" t="s">
        <v>286</v>
      </c>
      <c r="C55" s="215"/>
      <c r="D55" s="215"/>
      <c r="E55" s="215"/>
      <c r="F55" s="215"/>
      <c r="G55" s="216" t="s">
        <v>81</v>
      </c>
      <c r="H55" s="217" t="s">
        <v>173</v>
      </c>
      <c r="J55" s="230" t="s">
        <v>79</v>
      </c>
      <c r="K55" s="225" t="s">
        <v>285</v>
      </c>
      <c r="L55" s="225">
        <v>-0.5</v>
      </c>
      <c r="M55" s="225">
        <v>-1.25</v>
      </c>
      <c r="N55" s="225">
        <v>-1.75</v>
      </c>
      <c r="O55" s="225">
        <v>-1.5</v>
      </c>
      <c r="P55" s="225">
        <v>-1.25</v>
      </c>
      <c r="Q55" s="225">
        <v>-1.25</v>
      </c>
      <c r="R55" s="83"/>
      <c r="S55" s="83"/>
      <c r="U55" s="49"/>
      <c r="V55" s="49"/>
      <c r="W55" s="49"/>
      <c r="X55" s="49"/>
      <c r="Y55" s="49"/>
      <c r="Z55" s="49"/>
      <c r="AA55" s="49"/>
      <c r="AB55" s="49"/>
      <c r="AC55" s="49"/>
      <c r="AD55" s="49"/>
      <c r="AE55" s="49"/>
      <c r="AF55" s="49"/>
      <c r="AG55" s="49"/>
      <c r="AH55" s="49"/>
      <c r="AI55" s="49"/>
      <c r="AJ55" s="49"/>
      <c r="AK55" s="49"/>
      <c r="AL55" s="49"/>
      <c r="AM55" s="49"/>
      <c r="AN55" s="49"/>
      <c r="AO55" s="49"/>
    </row>
    <row r="56" spans="1:42" s="96" customFormat="1" ht="30" customHeight="1">
      <c r="A56" s="118"/>
      <c r="B56" s="231" t="s">
        <v>324</v>
      </c>
      <c r="C56" s="232"/>
      <c r="D56" s="232"/>
      <c r="E56" s="232"/>
      <c r="F56" s="232"/>
      <c r="G56" s="233">
        <v>0.25</v>
      </c>
      <c r="H56" s="234" t="s">
        <v>81</v>
      </c>
      <c r="J56" s="228" t="s">
        <v>80</v>
      </c>
      <c r="K56" s="223">
        <v>0</v>
      </c>
      <c r="L56" s="223">
        <v>-1</v>
      </c>
      <c r="M56" s="223">
        <v>-2.25</v>
      </c>
      <c r="N56" s="223">
        <v>-2.75</v>
      </c>
      <c r="O56" s="223">
        <v>-2.75</v>
      </c>
      <c r="P56" s="223">
        <v>-2.25</v>
      </c>
      <c r="Q56" s="223">
        <v>-2.25</v>
      </c>
      <c r="R56" s="83"/>
      <c r="S56" s="83"/>
      <c r="U56" s="49"/>
      <c r="V56" s="49"/>
      <c r="W56" s="49"/>
      <c r="X56" s="49"/>
      <c r="Y56" s="49"/>
      <c r="Z56" s="49"/>
      <c r="AA56" s="49"/>
      <c r="AB56" s="49"/>
      <c r="AC56" s="49"/>
      <c r="AD56" s="49"/>
      <c r="AE56" s="49"/>
      <c r="AF56" s="49"/>
      <c r="AG56" s="49"/>
      <c r="AH56" s="49"/>
      <c r="AI56" s="49"/>
      <c r="AJ56" s="49"/>
      <c r="AK56" s="49"/>
      <c r="AL56" s="49"/>
      <c r="AM56" s="49"/>
      <c r="AN56" s="49"/>
      <c r="AO56" s="49"/>
    </row>
    <row r="57" spans="1:42" ht="30" customHeight="1">
      <c r="A57" s="118"/>
      <c r="B57" s="231" t="s">
        <v>289</v>
      </c>
      <c r="C57" s="236"/>
      <c r="D57" s="236"/>
      <c r="E57" s="236"/>
      <c r="F57" s="236"/>
      <c r="G57" s="233">
        <v>0</v>
      </c>
      <c r="H57" s="234">
        <v>0</v>
      </c>
      <c r="J57" s="230" t="s">
        <v>82</v>
      </c>
      <c r="K57" s="225">
        <v>-0.5</v>
      </c>
      <c r="L57" s="225">
        <v>-1.25</v>
      </c>
      <c r="M57" s="225">
        <v>-2.75</v>
      </c>
      <c r="N57" s="225">
        <v>-3</v>
      </c>
      <c r="O57" s="225">
        <v>-3.25</v>
      </c>
      <c r="P57" s="225">
        <v>-2.75</v>
      </c>
      <c r="Q57" s="225">
        <v>-2.75</v>
      </c>
      <c r="R57" s="83"/>
      <c r="S57" s="83"/>
      <c r="U57" s="49"/>
      <c r="AP57" s="89"/>
    </row>
    <row r="58" spans="1:42" ht="30" customHeight="1" thickBot="1">
      <c r="A58" s="118"/>
      <c r="B58" s="238" t="s">
        <v>325</v>
      </c>
      <c r="C58" s="215"/>
      <c r="D58" s="215"/>
      <c r="E58" s="215"/>
      <c r="F58" s="215"/>
      <c r="G58" s="216">
        <v>-0.25</v>
      </c>
      <c r="H58" s="217" t="s">
        <v>81</v>
      </c>
      <c r="J58" s="235" t="s">
        <v>83</v>
      </c>
      <c r="K58" s="223">
        <v>-0.5</v>
      </c>
      <c r="L58" s="223">
        <v>-1.5</v>
      </c>
      <c r="M58" s="223">
        <v>-3</v>
      </c>
      <c r="N58" s="223">
        <v>-3</v>
      </c>
      <c r="O58" s="223">
        <v>-3.25</v>
      </c>
      <c r="P58" s="223">
        <v>-3.25</v>
      </c>
      <c r="Q58" s="223">
        <v>-3.25</v>
      </c>
      <c r="R58" s="83"/>
      <c r="S58" s="83"/>
      <c r="U58" s="49"/>
      <c r="AP58" s="89"/>
    </row>
    <row r="59" spans="1:42" ht="30" customHeight="1">
      <c r="A59" s="118"/>
      <c r="B59" s="214" t="s">
        <v>290</v>
      </c>
      <c r="C59" s="215"/>
      <c r="D59" s="215"/>
      <c r="E59" s="215"/>
      <c r="F59" s="215"/>
      <c r="G59" s="216">
        <v>-1</v>
      </c>
      <c r="H59" s="217">
        <v>-0.25</v>
      </c>
      <c r="J59" s="237" t="s">
        <v>326</v>
      </c>
      <c r="K59"/>
      <c r="L59"/>
      <c r="M59"/>
      <c r="N59"/>
      <c r="O59"/>
      <c r="P59"/>
      <c r="Q59"/>
      <c r="R59" s="83"/>
      <c r="S59" s="83"/>
      <c r="U59" s="49"/>
      <c r="AP59" s="89"/>
    </row>
    <row r="60" spans="1:42" ht="30" customHeight="1">
      <c r="A60" s="118"/>
      <c r="B60" s="238" t="s">
        <v>327</v>
      </c>
      <c r="C60" s="246"/>
      <c r="D60" s="246"/>
      <c r="E60" s="246"/>
      <c r="F60" s="246"/>
      <c r="G60" s="216">
        <v>-1</v>
      </c>
      <c r="H60" s="217" t="s">
        <v>81</v>
      </c>
      <c r="I60" s="237"/>
      <c r="K60" s="198"/>
      <c r="L60" s="198"/>
      <c r="M60" s="198"/>
      <c r="N60" s="198"/>
      <c r="O60" s="198"/>
      <c r="P60" s="198"/>
      <c r="Q60" s="198"/>
      <c r="R60" s="83"/>
      <c r="S60" s="83"/>
      <c r="T60" s="83"/>
    </row>
    <row r="61" spans="1:42" ht="30" customHeight="1" thickBot="1">
      <c r="A61" s="118"/>
      <c r="B61" s="214" t="s">
        <v>328</v>
      </c>
      <c r="C61" s="215"/>
      <c r="D61" s="215"/>
      <c r="E61" s="215"/>
      <c r="F61" s="215"/>
      <c r="G61" s="216">
        <v>-0.25</v>
      </c>
      <c r="H61" s="217">
        <v>-0.25</v>
      </c>
      <c r="I61" s="215"/>
      <c r="J61" s="241" t="s">
        <v>293</v>
      </c>
      <c r="K61" s="96"/>
      <c r="L61" s="83"/>
      <c r="M61" s="83"/>
      <c r="N61" s="83"/>
      <c r="O61" s="83"/>
      <c r="P61" s="83"/>
      <c r="Q61" s="198"/>
      <c r="R61" s="83"/>
      <c r="S61" s="83"/>
      <c r="T61" s="83"/>
    </row>
    <row r="62" spans="1:42" ht="30" customHeight="1">
      <c r="A62" s="118"/>
      <c r="B62" s="214" t="s">
        <v>295</v>
      </c>
      <c r="C62" s="215"/>
      <c r="D62" s="215"/>
      <c r="E62" s="215"/>
      <c r="F62" s="215"/>
      <c r="G62" s="216">
        <v>-0.75</v>
      </c>
      <c r="H62" s="217">
        <v>-0.75</v>
      </c>
      <c r="J62" s="244" t="s">
        <v>60</v>
      </c>
      <c r="K62" s="245" t="s">
        <v>61</v>
      </c>
      <c r="L62" s="120"/>
      <c r="M62" s="120"/>
      <c r="N62" s="120"/>
      <c r="O62" s="120"/>
      <c r="P62" s="121"/>
      <c r="S62" s="83"/>
      <c r="T62" s="83"/>
    </row>
    <row r="63" spans="1:42" ht="30" customHeight="1">
      <c r="A63" s="118"/>
      <c r="B63" s="399"/>
      <c r="C63" s="342" t="s">
        <v>299</v>
      </c>
      <c r="D63" s="215"/>
      <c r="E63" s="215"/>
      <c r="F63" s="215"/>
      <c r="G63" s="216" t="s">
        <v>318</v>
      </c>
      <c r="H63" s="217" t="s">
        <v>318</v>
      </c>
      <c r="J63" s="247"/>
      <c r="K63" s="248"/>
      <c r="L63" s="248" t="s">
        <v>296</v>
      </c>
      <c r="M63" s="248" t="s">
        <v>63</v>
      </c>
      <c r="N63" s="248" t="s">
        <v>297</v>
      </c>
      <c r="O63" s="248" t="s">
        <v>64</v>
      </c>
      <c r="P63" s="249" t="s">
        <v>298</v>
      </c>
      <c r="S63" s="83"/>
      <c r="T63" s="83"/>
    </row>
    <row r="64" spans="1:42" ht="30" customHeight="1">
      <c r="A64" s="118"/>
      <c r="B64" s="238" t="s">
        <v>303</v>
      </c>
      <c r="C64" s="246"/>
      <c r="D64" s="246"/>
      <c r="E64" s="246"/>
      <c r="F64" s="246"/>
      <c r="G64" s="239">
        <v>-1.75</v>
      </c>
      <c r="H64" s="240" t="s">
        <v>81</v>
      </c>
      <c r="J64" s="250"/>
      <c r="K64" s="251" t="s">
        <v>300</v>
      </c>
      <c r="L64" s="252" t="s">
        <v>301</v>
      </c>
      <c r="M64" s="252" t="s">
        <v>302</v>
      </c>
      <c r="N64" s="252" t="s">
        <v>70</v>
      </c>
      <c r="O64" s="252" t="s">
        <v>71</v>
      </c>
      <c r="P64" s="253" t="s">
        <v>72</v>
      </c>
      <c r="S64" s="83"/>
      <c r="T64" s="83"/>
      <c r="V64" s="89"/>
      <c r="W64" s="89"/>
      <c r="X64" s="89"/>
      <c r="Y64" s="89"/>
      <c r="Z64" s="89"/>
      <c r="AA64" s="89"/>
      <c r="AB64" s="89"/>
      <c r="AC64" s="89"/>
      <c r="AD64" s="89"/>
      <c r="AE64" s="89"/>
      <c r="AF64" s="89"/>
      <c r="AG64" s="89"/>
      <c r="AH64" s="89"/>
      <c r="AI64" s="89"/>
      <c r="AJ64" s="89"/>
      <c r="AK64" s="89"/>
      <c r="AL64" s="89"/>
      <c r="AM64" s="89"/>
      <c r="AN64" s="89"/>
      <c r="AO64" s="89"/>
      <c r="AP64" s="89"/>
    </row>
    <row r="65" spans="1:42" ht="30" customHeight="1">
      <c r="A65" s="118"/>
      <c r="B65" s="400" t="s">
        <v>305</v>
      </c>
      <c r="C65" s="246"/>
      <c r="D65" s="246"/>
      <c r="E65" s="246"/>
      <c r="F65" s="246"/>
      <c r="G65" s="239">
        <v>-3</v>
      </c>
      <c r="H65" s="240" t="s">
        <v>81</v>
      </c>
      <c r="J65" s="254" t="s">
        <v>304</v>
      </c>
      <c r="K65" s="255">
        <v>0.375</v>
      </c>
      <c r="L65" s="255">
        <v>0.375</v>
      </c>
      <c r="M65" s="255">
        <v>0.375</v>
      </c>
      <c r="N65" s="255">
        <v>0.25</v>
      </c>
      <c r="O65" s="255">
        <v>0.25</v>
      </c>
      <c r="P65" s="256">
        <v>0.25</v>
      </c>
      <c r="S65" s="83"/>
      <c r="T65" s="83"/>
      <c r="V65" s="89"/>
      <c r="W65" s="89"/>
      <c r="X65" s="89"/>
      <c r="Y65" s="89"/>
      <c r="Z65" s="89"/>
      <c r="AA65" s="89"/>
      <c r="AB65" s="89"/>
      <c r="AC65" s="89"/>
      <c r="AD65" s="89"/>
      <c r="AE65" s="89"/>
      <c r="AF65" s="89"/>
      <c r="AG65" s="89"/>
      <c r="AH65" s="89"/>
      <c r="AI65" s="89"/>
      <c r="AJ65" s="89"/>
      <c r="AK65" s="89"/>
      <c r="AL65" s="89"/>
      <c r="AM65" s="89"/>
      <c r="AN65" s="89"/>
      <c r="AO65" s="89"/>
      <c r="AP65" s="89"/>
    </row>
    <row r="66" spans="1:42" ht="30" customHeight="1">
      <c r="A66" s="118"/>
      <c r="B66" s="264" t="s">
        <v>154</v>
      </c>
      <c r="C66" s="215"/>
      <c r="D66" s="215"/>
      <c r="E66" s="215"/>
      <c r="F66" s="215"/>
      <c r="G66" s="216"/>
      <c r="H66" s="217"/>
      <c r="J66" s="257" t="s">
        <v>306</v>
      </c>
      <c r="K66" s="258">
        <v>0.375</v>
      </c>
      <c r="L66" s="258">
        <v>0.375</v>
      </c>
      <c r="M66" s="258">
        <v>0.25</v>
      </c>
      <c r="N66" s="258">
        <v>0.125</v>
      </c>
      <c r="O66" s="258">
        <v>0.125</v>
      </c>
      <c r="P66" s="259">
        <v>0.125</v>
      </c>
      <c r="S66" s="83"/>
      <c r="T66" s="83"/>
      <c r="V66" s="89"/>
      <c r="W66" s="89"/>
      <c r="X66" s="89"/>
      <c r="Y66" s="89"/>
      <c r="Z66" s="89"/>
      <c r="AA66" s="89"/>
      <c r="AB66" s="89"/>
      <c r="AC66" s="89"/>
      <c r="AD66" s="89"/>
      <c r="AE66" s="89"/>
      <c r="AF66" s="89"/>
      <c r="AG66" s="89"/>
      <c r="AH66" s="89"/>
      <c r="AI66" s="89"/>
      <c r="AJ66" s="89"/>
      <c r="AK66" s="89"/>
      <c r="AL66" s="89"/>
      <c r="AM66" s="89"/>
      <c r="AN66" s="89"/>
      <c r="AO66" s="89"/>
      <c r="AP66" s="89"/>
    </row>
    <row r="67" spans="1:42" ht="30" customHeight="1">
      <c r="A67" s="118"/>
      <c r="B67" s="229" t="s">
        <v>309</v>
      </c>
      <c r="C67" s="215"/>
      <c r="D67" s="215"/>
      <c r="E67" s="215"/>
      <c r="F67" s="215"/>
      <c r="G67" s="239">
        <v>0</v>
      </c>
      <c r="H67" s="240">
        <v>0</v>
      </c>
      <c r="J67" s="263" t="s">
        <v>307</v>
      </c>
      <c r="K67" s="255">
        <v>0.375</v>
      </c>
      <c r="L67" s="255">
        <v>0.25</v>
      </c>
      <c r="M67" s="255">
        <v>0.25</v>
      </c>
      <c r="N67" s="255">
        <v>0.125</v>
      </c>
      <c r="O67" s="255">
        <v>0.125</v>
      </c>
      <c r="P67" s="256">
        <v>0.125</v>
      </c>
      <c r="V67" s="89"/>
      <c r="W67" s="89"/>
      <c r="X67" s="89"/>
      <c r="Y67" s="89"/>
      <c r="Z67" s="89"/>
      <c r="AA67" s="89"/>
      <c r="AB67" s="89"/>
      <c r="AC67" s="89"/>
      <c r="AD67" s="89"/>
      <c r="AE67" s="89"/>
      <c r="AF67" s="89"/>
      <c r="AG67" s="89"/>
      <c r="AH67" s="89"/>
      <c r="AI67" s="89"/>
      <c r="AJ67" s="89"/>
      <c r="AK67" s="89"/>
      <c r="AL67" s="89"/>
      <c r="AM67" s="89"/>
      <c r="AN67" s="89"/>
      <c r="AO67" s="89"/>
      <c r="AP67" s="89"/>
    </row>
    <row r="68" spans="1:42" ht="30" customHeight="1">
      <c r="A68" s="118"/>
      <c r="B68" s="229" t="s">
        <v>311</v>
      </c>
      <c r="C68" s="215"/>
      <c r="D68" s="215"/>
      <c r="E68" s="215"/>
      <c r="F68" s="215"/>
      <c r="G68" s="239">
        <v>0</v>
      </c>
      <c r="H68" s="240">
        <v>0</v>
      </c>
      <c r="J68" s="257" t="s">
        <v>308</v>
      </c>
      <c r="K68" s="258">
        <v>0.375</v>
      </c>
      <c r="L68" s="258">
        <v>0.25</v>
      </c>
      <c r="M68" s="258">
        <v>0.25</v>
      </c>
      <c r="N68" s="258">
        <v>0.125</v>
      </c>
      <c r="O68" s="258">
        <v>-0.125</v>
      </c>
      <c r="P68" s="259">
        <v>-0.25</v>
      </c>
      <c r="V68" s="89"/>
      <c r="W68" s="89"/>
      <c r="X68" s="89"/>
      <c r="Y68" s="89"/>
      <c r="Z68" s="89"/>
      <c r="AA68" s="89"/>
      <c r="AB68" s="89"/>
      <c r="AC68" s="89"/>
      <c r="AD68" s="89"/>
      <c r="AE68" s="89"/>
      <c r="AF68" s="89"/>
      <c r="AG68" s="89"/>
      <c r="AH68" s="89"/>
      <c r="AI68" s="89"/>
      <c r="AJ68" s="89"/>
      <c r="AK68" s="89"/>
      <c r="AL68" s="89"/>
      <c r="AM68" s="89"/>
      <c r="AN68" s="89"/>
      <c r="AO68" s="89"/>
      <c r="AP68" s="89"/>
    </row>
    <row r="69" spans="1:42" ht="30" customHeight="1">
      <c r="A69" s="118"/>
      <c r="B69" s="229" t="s">
        <v>313</v>
      </c>
      <c r="G69" s="239">
        <v>0</v>
      </c>
      <c r="H69" s="240">
        <v>0</v>
      </c>
      <c r="J69" s="266" t="s">
        <v>310</v>
      </c>
      <c r="K69" s="267">
        <v>0.375</v>
      </c>
      <c r="L69" s="267">
        <v>0.25</v>
      </c>
      <c r="M69" s="267">
        <v>0.125</v>
      </c>
      <c r="N69" s="267">
        <v>-0.125</v>
      </c>
      <c r="O69" s="267">
        <v>-0.25</v>
      </c>
      <c r="P69" s="268">
        <v>-0.25</v>
      </c>
      <c r="V69" s="89"/>
      <c r="W69" s="89"/>
      <c r="X69" s="89"/>
      <c r="Y69" s="89"/>
      <c r="Z69" s="89"/>
      <c r="AA69" s="89"/>
      <c r="AB69" s="89"/>
      <c r="AC69" s="89"/>
      <c r="AD69" s="89"/>
      <c r="AE69" s="89"/>
      <c r="AF69" s="89"/>
      <c r="AG69" s="89"/>
      <c r="AH69" s="89"/>
      <c r="AI69" s="89"/>
      <c r="AJ69" s="89"/>
      <c r="AK69" s="89"/>
      <c r="AL69" s="89"/>
      <c r="AM69" s="89"/>
      <c r="AN69" s="89"/>
      <c r="AO69" s="89"/>
      <c r="AP69" s="89"/>
    </row>
    <row r="70" spans="1:42" ht="30" customHeight="1" thickBot="1">
      <c r="A70" s="118"/>
      <c r="B70" s="229" t="s">
        <v>314</v>
      </c>
      <c r="G70" s="239">
        <v>0</v>
      </c>
      <c r="H70" s="240">
        <v>0</v>
      </c>
      <c r="J70" s="269" t="s">
        <v>312</v>
      </c>
      <c r="K70" s="270">
        <v>0.25</v>
      </c>
      <c r="L70" s="270">
        <v>0.125</v>
      </c>
      <c r="M70" s="270">
        <v>0.125</v>
      </c>
      <c r="N70" s="270">
        <v>-0.125</v>
      </c>
      <c r="O70" s="270">
        <v>-0.5</v>
      </c>
      <c r="P70" s="271">
        <v>-0.75</v>
      </c>
      <c r="V70" s="89"/>
      <c r="W70" s="89"/>
      <c r="X70" s="89"/>
      <c r="Y70" s="89"/>
      <c r="Z70" s="89"/>
      <c r="AA70" s="89"/>
      <c r="AB70" s="89"/>
      <c r="AC70" s="89"/>
      <c r="AD70" s="89"/>
      <c r="AE70" s="89"/>
      <c r="AF70" s="89"/>
      <c r="AG70" s="89"/>
      <c r="AH70" s="89"/>
      <c r="AI70" s="89"/>
      <c r="AJ70" s="89"/>
      <c r="AK70" s="89"/>
      <c r="AL70" s="89"/>
      <c r="AM70" s="89"/>
      <c r="AN70" s="89"/>
      <c r="AO70" s="89"/>
      <c r="AP70" s="89"/>
    </row>
    <row r="71" spans="1:42" ht="30" customHeight="1">
      <c r="A71" s="118"/>
      <c r="B71" s="229" t="s">
        <v>315</v>
      </c>
      <c r="G71" s="239">
        <v>0</v>
      </c>
      <c r="H71" s="240">
        <v>0</v>
      </c>
      <c r="V71" s="89"/>
      <c r="W71" s="89"/>
      <c r="X71" s="89"/>
      <c r="Y71" s="89"/>
      <c r="Z71" s="89"/>
      <c r="AA71" s="89"/>
      <c r="AB71" s="89"/>
      <c r="AC71" s="89"/>
      <c r="AD71" s="89"/>
      <c r="AE71" s="89"/>
      <c r="AF71" s="89"/>
      <c r="AG71" s="89"/>
      <c r="AH71" s="89"/>
      <c r="AI71" s="89"/>
      <c r="AJ71" s="89"/>
      <c r="AK71" s="89"/>
      <c r="AL71" s="89"/>
      <c r="AM71" s="89"/>
      <c r="AN71" s="89"/>
      <c r="AO71" s="89"/>
      <c r="AP71" s="89"/>
    </row>
    <row r="72" spans="1:42" ht="30" customHeight="1" thickBot="1">
      <c r="A72" s="118"/>
      <c r="B72" s="214" t="s">
        <v>86</v>
      </c>
      <c r="G72" s="239" t="s">
        <v>81</v>
      </c>
      <c r="H72" s="240" t="s">
        <v>81</v>
      </c>
      <c r="J72" s="198" t="s">
        <v>85</v>
      </c>
      <c r="K72"/>
      <c r="L72"/>
      <c r="M72"/>
      <c r="N72"/>
      <c r="O72"/>
      <c r="V72" s="89"/>
      <c r="W72" s="89"/>
      <c r="X72" s="89"/>
      <c r="Y72" s="89"/>
      <c r="Z72" s="89"/>
      <c r="AA72" s="89"/>
      <c r="AB72" s="89"/>
      <c r="AC72" s="89"/>
      <c r="AD72" s="89"/>
      <c r="AE72" s="89"/>
      <c r="AF72" s="89"/>
      <c r="AG72" s="89"/>
      <c r="AH72" s="89"/>
      <c r="AI72" s="89"/>
      <c r="AJ72" s="89"/>
      <c r="AK72" s="89"/>
      <c r="AL72" s="89"/>
      <c r="AM72" s="89"/>
      <c r="AN72" s="89"/>
      <c r="AO72" s="89"/>
      <c r="AP72" s="89"/>
    </row>
    <row r="73" spans="1:42" ht="30" customHeight="1">
      <c r="A73" s="118"/>
      <c r="B73" s="214"/>
      <c r="C73" s="215"/>
      <c r="D73" s="215"/>
      <c r="E73" s="215"/>
      <c r="F73" s="215"/>
      <c r="G73" s="216"/>
      <c r="H73" s="217"/>
      <c r="J73" s="204" t="s">
        <v>60</v>
      </c>
      <c r="K73" s="205" t="s">
        <v>61</v>
      </c>
      <c r="L73" s="206"/>
      <c r="M73" s="206"/>
      <c r="N73" s="206"/>
      <c r="O73" s="207"/>
      <c r="V73" s="89"/>
      <c r="W73" s="89"/>
      <c r="X73" s="89"/>
      <c r="Y73" s="89"/>
      <c r="Z73" s="89"/>
      <c r="AA73" s="89"/>
      <c r="AB73" s="89"/>
      <c r="AC73" s="89"/>
      <c r="AD73" s="89"/>
      <c r="AE73" s="89"/>
      <c r="AF73" s="89"/>
      <c r="AG73" s="89"/>
      <c r="AH73" s="89"/>
      <c r="AI73" s="89"/>
      <c r="AJ73" s="89"/>
      <c r="AK73" s="89"/>
      <c r="AL73" s="89"/>
      <c r="AM73" s="89"/>
      <c r="AN73" s="89"/>
      <c r="AO73" s="89"/>
      <c r="AP73" s="89"/>
    </row>
    <row r="74" spans="1:42" ht="30" customHeight="1">
      <c r="A74" s="118"/>
      <c r="B74" s="264" t="s">
        <v>155</v>
      </c>
      <c r="C74" s="215"/>
      <c r="D74" s="215"/>
      <c r="E74" s="215"/>
      <c r="F74" s="215"/>
      <c r="G74" s="216"/>
      <c r="H74" s="217"/>
      <c r="I74" s="284"/>
      <c r="J74" s="277"/>
      <c r="K74" s="213"/>
      <c r="L74" s="213" t="s">
        <v>87</v>
      </c>
      <c r="M74" s="213" t="s">
        <v>64</v>
      </c>
      <c r="N74" s="213" t="s">
        <v>65</v>
      </c>
      <c r="O74" s="278" t="s">
        <v>66</v>
      </c>
      <c r="V74" s="89"/>
      <c r="W74" s="89"/>
      <c r="X74" s="89"/>
      <c r="Y74" s="89"/>
      <c r="Z74" s="89"/>
      <c r="AA74" s="89"/>
      <c r="AB74" s="89"/>
      <c r="AC74" s="89"/>
      <c r="AD74" s="89"/>
      <c r="AE74" s="89"/>
      <c r="AF74" s="89"/>
      <c r="AG74" s="89"/>
      <c r="AH74" s="89"/>
      <c r="AI74" s="89"/>
      <c r="AJ74" s="89"/>
      <c r="AK74" s="89"/>
      <c r="AL74" s="89"/>
      <c r="AM74" s="89"/>
      <c r="AN74" s="89"/>
      <c r="AO74" s="89"/>
      <c r="AP74" s="89"/>
    </row>
    <row r="75" spans="1:42" ht="30" customHeight="1">
      <c r="A75" s="118"/>
      <c r="B75" s="214"/>
      <c r="C75" s="215" t="s">
        <v>316</v>
      </c>
      <c r="D75" s="215"/>
      <c r="E75" s="215"/>
      <c r="F75" s="215"/>
      <c r="G75" s="216">
        <v>-0.75</v>
      </c>
      <c r="H75" s="217" t="s">
        <v>81</v>
      </c>
      <c r="J75" s="281"/>
      <c r="K75" s="221" t="s">
        <v>69</v>
      </c>
      <c r="L75" s="221" t="s">
        <v>70</v>
      </c>
      <c r="M75" s="221" t="s">
        <v>71</v>
      </c>
      <c r="N75" s="221" t="s">
        <v>72</v>
      </c>
      <c r="O75" s="282" t="s">
        <v>73</v>
      </c>
      <c r="V75" s="89"/>
      <c r="W75" s="89"/>
      <c r="X75" s="89"/>
      <c r="Y75" s="89"/>
      <c r="Z75" s="89"/>
      <c r="AA75" s="89"/>
      <c r="AB75" s="89"/>
      <c r="AC75" s="89"/>
      <c r="AD75" s="89"/>
      <c r="AE75" s="89"/>
      <c r="AF75" s="89"/>
      <c r="AG75" s="89"/>
      <c r="AH75" s="89"/>
      <c r="AI75" s="89"/>
      <c r="AJ75" s="89"/>
      <c r="AK75" s="89"/>
      <c r="AL75" s="89"/>
      <c r="AM75" s="89"/>
      <c r="AN75" s="89"/>
      <c r="AO75" s="89"/>
      <c r="AP75" s="89"/>
    </row>
    <row r="76" spans="1:42" ht="30" customHeight="1">
      <c r="A76" s="118"/>
      <c r="B76" s="214"/>
      <c r="C76" s="215" t="s">
        <v>317</v>
      </c>
      <c r="D76" s="215"/>
      <c r="E76" s="215"/>
      <c r="F76" s="215"/>
      <c r="G76" s="216">
        <v>-1.5</v>
      </c>
      <c r="H76" s="217" t="s">
        <v>81</v>
      </c>
      <c r="J76" s="285" t="s">
        <v>88</v>
      </c>
      <c r="K76" s="223">
        <v>0</v>
      </c>
      <c r="L76" s="223">
        <v>-0.25</v>
      </c>
      <c r="M76" s="223">
        <v>-0.25</v>
      </c>
      <c r="N76" s="223">
        <v>-0.5</v>
      </c>
      <c r="O76" s="286">
        <v>-0.625</v>
      </c>
      <c r="V76" s="89"/>
      <c r="W76" s="89"/>
      <c r="X76" s="89"/>
      <c r="Y76" s="89"/>
      <c r="Z76" s="89"/>
      <c r="AA76" s="89"/>
      <c r="AB76" s="89"/>
      <c r="AC76" s="89"/>
      <c r="AD76" s="89"/>
      <c r="AE76" s="89"/>
      <c r="AF76" s="89"/>
      <c r="AG76" s="89"/>
      <c r="AH76" s="89"/>
      <c r="AI76" s="89"/>
      <c r="AJ76" s="89"/>
      <c r="AK76" s="89"/>
      <c r="AL76" s="89"/>
      <c r="AM76" s="89"/>
      <c r="AN76" s="89"/>
      <c r="AO76" s="89"/>
      <c r="AP76" s="89"/>
    </row>
    <row r="77" spans="1:42" ht="30" customHeight="1">
      <c r="A77" s="118"/>
      <c r="B77" s="214"/>
      <c r="C77" s="215" t="s">
        <v>329</v>
      </c>
      <c r="D77" s="215"/>
      <c r="E77" s="215"/>
      <c r="F77" s="215"/>
      <c r="G77" s="216">
        <v>-0.25</v>
      </c>
      <c r="H77" s="217" t="s">
        <v>81</v>
      </c>
      <c r="J77" s="224" t="s">
        <v>77</v>
      </c>
      <c r="K77" s="225">
        <v>0</v>
      </c>
      <c r="L77" s="225">
        <v>-0.625</v>
      </c>
      <c r="M77" s="225">
        <v>-0.625</v>
      </c>
      <c r="N77" s="225">
        <v>-0.75</v>
      </c>
      <c r="O77" s="287">
        <v>-1.5</v>
      </c>
      <c r="V77" s="89"/>
      <c r="W77" s="89"/>
      <c r="X77" s="89"/>
      <c r="Y77" s="89"/>
      <c r="Z77" s="89"/>
      <c r="AA77" s="89"/>
      <c r="AB77" s="89"/>
      <c r="AC77" s="89"/>
      <c r="AD77" s="89"/>
      <c r="AE77" s="89"/>
      <c r="AF77" s="89"/>
      <c r="AG77" s="89"/>
      <c r="AH77" s="89"/>
      <c r="AI77" s="89"/>
      <c r="AJ77" s="89"/>
      <c r="AK77" s="89"/>
      <c r="AL77" s="89"/>
      <c r="AM77" s="89"/>
      <c r="AN77" s="89"/>
      <c r="AO77" s="89"/>
      <c r="AP77" s="89"/>
    </row>
    <row r="78" spans="1:42" ht="30" customHeight="1">
      <c r="A78" s="118"/>
      <c r="B78" s="214"/>
      <c r="C78" s="215"/>
      <c r="D78" s="215"/>
      <c r="E78" s="215"/>
      <c r="F78" s="215"/>
      <c r="G78" s="216" t="s">
        <v>318</v>
      </c>
      <c r="H78" s="217">
        <v>0</v>
      </c>
      <c r="J78" s="228" t="s">
        <v>78</v>
      </c>
      <c r="K78" s="288">
        <v>0</v>
      </c>
      <c r="L78" s="288">
        <v>-0.625</v>
      </c>
      <c r="M78" s="288">
        <v>-0.625</v>
      </c>
      <c r="N78" s="288">
        <v>-0.75</v>
      </c>
      <c r="O78" s="289">
        <v>-1.5</v>
      </c>
      <c r="V78" s="89"/>
      <c r="W78" s="89"/>
      <c r="X78" s="89"/>
      <c r="Y78" s="89"/>
      <c r="Z78" s="89"/>
      <c r="AA78" s="89"/>
      <c r="AB78" s="89"/>
      <c r="AC78" s="89"/>
      <c r="AD78" s="89"/>
      <c r="AE78" s="89"/>
      <c r="AF78" s="89"/>
      <c r="AG78" s="89"/>
      <c r="AH78" s="89"/>
      <c r="AI78" s="89"/>
      <c r="AJ78" s="89"/>
      <c r="AK78" s="89"/>
      <c r="AL78" s="89"/>
      <c r="AM78" s="89"/>
      <c r="AN78" s="89"/>
      <c r="AO78" s="89"/>
      <c r="AP78" s="89"/>
    </row>
    <row r="79" spans="1:42" ht="30" customHeight="1">
      <c r="A79" s="118"/>
      <c r="B79" s="401" t="s">
        <v>156</v>
      </c>
      <c r="C79" s="293"/>
      <c r="D79" s="293"/>
      <c r="E79" s="293"/>
      <c r="F79" s="215"/>
      <c r="G79" s="216"/>
      <c r="H79" s="217"/>
      <c r="J79" s="230" t="s">
        <v>79</v>
      </c>
      <c r="K79" s="290">
        <v>0</v>
      </c>
      <c r="L79" s="290">
        <v>-0.75</v>
      </c>
      <c r="M79" s="290">
        <v>-0.75</v>
      </c>
      <c r="N79" s="290">
        <v>-1.375</v>
      </c>
      <c r="O79" s="291">
        <v>-2.5</v>
      </c>
      <c r="V79" s="89"/>
      <c r="W79" s="89"/>
      <c r="X79" s="89"/>
      <c r="Y79" s="89"/>
      <c r="Z79" s="89"/>
      <c r="AA79" s="89"/>
      <c r="AB79" s="89"/>
      <c r="AC79" s="89"/>
      <c r="AD79" s="89"/>
      <c r="AE79" s="89"/>
      <c r="AF79" s="89"/>
      <c r="AG79" s="89"/>
      <c r="AH79" s="89"/>
      <c r="AI79" s="89"/>
      <c r="AJ79" s="89"/>
      <c r="AK79" s="89"/>
      <c r="AL79" s="89"/>
      <c r="AM79" s="89"/>
      <c r="AN79" s="89"/>
      <c r="AO79" s="89"/>
      <c r="AP79" s="89"/>
    </row>
    <row r="80" spans="1:42" ht="30" customHeight="1">
      <c r="A80" s="118"/>
      <c r="B80" s="295" t="s">
        <v>319</v>
      </c>
      <c r="C80" s="215"/>
      <c r="D80" s="215"/>
      <c r="E80" s="215"/>
      <c r="F80" s="215"/>
      <c r="G80" s="216">
        <v>-0.75</v>
      </c>
      <c r="H80" s="217" t="s">
        <v>81</v>
      </c>
      <c r="J80" s="228" t="s">
        <v>80</v>
      </c>
      <c r="K80" s="288">
        <v>-0.25</v>
      </c>
      <c r="L80" s="288">
        <v>-0.75</v>
      </c>
      <c r="M80" s="288">
        <v>-0.75</v>
      </c>
      <c r="N80" s="288">
        <v>-1.5</v>
      </c>
      <c r="O80" s="289">
        <v>-2.5</v>
      </c>
    </row>
    <row r="81" spans="1:42" ht="30" customHeight="1" thickBot="1">
      <c r="A81" s="118"/>
      <c r="B81" s="296" t="s">
        <v>320</v>
      </c>
      <c r="C81" s="297"/>
      <c r="D81" s="297"/>
      <c r="E81" s="297"/>
      <c r="F81" s="297"/>
      <c r="G81" s="402">
        <v>-0.5</v>
      </c>
      <c r="H81" s="403" t="s">
        <v>318</v>
      </c>
      <c r="J81" s="230" t="s">
        <v>82</v>
      </c>
      <c r="K81" s="290">
        <v>-0.25</v>
      </c>
      <c r="L81" s="290">
        <v>-1.25</v>
      </c>
      <c r="M81" s="290">
        <v>-1.25</v>
      </c>
      <c r="N81" s="290">
        <v>-2.25</v>
      </c>
      <c r="O81" s="291">
        <v>-3</v>
      </c>
    </row>
    <row r="82" spans="1:42" ht="30" customHeight="1" thickBot="1">
      <c r="A82" s="118"/>
      <c r="J82" s="235" t="s">
        <v>83</v>
      </c>
      <c r="K82" s="300">
        <v>-0.25</v>
      </c>
      <c r="L82" s="300">
        <v>-1.25</v>
      </c>
      <c r="M82" s="300">
        <v>-1.25</v>
      </c>
      <c r="N82" s="300">
        <v>-2.75</v>
      </c>
      <c r="O82" s="301">
        <v>-3</v>
      </c>
    </row>
    <row r="83" spans="1:42" ht="30" customHeight="1" thickBot="1">
      <c r="A83" s="118"/>
      <c r="B83" s="143" t="s">
        <v>157</v>
      </c>
      <c r="C83" s="144"/>
      <c r="D83" s="145"/>
      <c r="E83" s="145"/>
      <c r="F83" s="146"/>
      <c r="J83" s="284" t="s">
        <v>89</v>
      </c>
      <c r="K83"/>
      <c r="L83"/>
      <c r="M83"/>
      <c r="N83"/>
      <c r="O83"/>
    </row>
    <row r="84" spans="1:42" ht="30" customHeight="1" thickBot="1">
      <c r="A84" s="118"/>
      <c r="B84" s="137" t="s">
        <v>40</v>
      </c>
      <c r="C84"/>
      <c r="D84"/>
      <c r="E84"/>
      <c r="F84"/>
    </row>
    <row r="85" spans="1:42" ht="30" customHeight="1" thickBot="1">
      <c r="A85" s="118"/>
      <c r="B85" s="149" t="s">
        <v>41</v>
      </c>
      <c r="C85" s="150" t="s">
        <v>42</v>
      </c>
      <c r="D85" s="404" t="s">
        <v>158</v>
      </c>
      <c r="E85" s="404"/>
      <c r="F85" s="405"/>
      <c r="J85" s="302" t="s">
        <v>90</v>
      </c>
      <c r="K85" s="96"/>
      <c r="L85" s="96"/>
      <c r="M85" s="96"/>
      <c r="N85" s="96"/>
      <c r="O85" s="96"/>
    </row>
    <row r="86" spans="1:42" ht="30" customHeight="1" thickBot="1">
      <c r="A86" s="118"/>
      <c r="B86" s="153"/>
      <c r="C86" s="154"/>
      <c r="D86" s="155" t="s">
        <v>46</v>
      </c>
      <c r="E86" s="155" t="s">
        <v>47</v>
      </c>
      <c r="F86" s="156" t="s">
        <v>48</v>
      </c>
      <c r="J86" s="303" t="s">
        <v>91</v>
      </c>
      <c r="K86" s="304"/>
      <c r="L86" s="305" t="s">
        <v>92</v>
      </c>
      <c r="M86" s="305"/>
      <c r="N86" s="306" t="s">
        <v>93</v>
      </c>
      <c r="O86" s="307" t="s">
        <v>94</v>
      </c>
    </row>
    <row r="87" spans="1:42" ht="30" customHeight="1">
      <c r="A87" s="118"/>
      <c r="B87" s="406" t="s">
        <v>159</v>
      </c>
      <c r="C87" s="159" t="s">
        <v>50</v>
      </c>
      <c r="D87" s="407" t="s">
        <v>330</v>
      </c>
      <c r="E87" s="408" t="s">
        <v>331</v>
      </c>
      <c r="F87" s="409" t="s">
        <v>331</v>
      </c>
      <c r="J87" s="309"/>
      <c r="K87" s="310"/>
      <c r="L87" s="311"/>
      <c r="M87" s="311"/>
      <c r="N87" s="312"/>
      <c r="O87" s="313"/>
    </row>
    <row r="88" spans="1:42" ht="30" customHeight="1">
      <c r="A88" s="118"/>
      <c r="B88" s="410"/>
      <c r="C88" s="165"/>
      <c r="D88" s="411"/>
      <c r="E88" s="412"/>
      <c r="F88" s="413"/>
      <c r="J88" s="309"/>
      <c r="K88" s="310"/>
      <c r="L88" s="311"/>
      <c r="M88" s="311"/>
      <c r="N88" s="312"/>
      <c r="O88" s="313"/>
      <c r="P88" s="83"/>
      <c r="Q88" s="83"/>
      <c r="R88" s="83"/>
      <c r="S88" s="83"/>
      <c r="T88" s="83"/>
    </row>
    <row r="89" spans="1:42" ht="30" customHeight="1">
      <c r="A89" s="118"/>
      <c r="B89" s="410"/>
      <c r="C89" s="169" t="s">
        <v>51</v>
      </c>
      <c r="D89" s="414" t="s">
        <v>332</v>
      </c>
      <c r="E89" s="414" t="s">
        <v>81</v>
      </c>
      <c r="F89" s="415" t="s">
        <v>81</v>
      </c>
      <c r="J89" s="321" t="s">
        <v>103</v>
      </c>
      <c r="K89" s="322"/>
      <c r="L89" s="322" t="s">
        <v>104</v>
      </c>
      <c r="M89" s="322"/>
      <c r="N89" s="323">
        <v>-0.5</v>
      </c>
      <c r="O89" s="324">
        <v>-0.25</v>
      </c>
      <c r="T89" s="83"/>
    </row>
    <row r="90" spans="1:42" ht="30" customHeight="1">
      <c r="A90" s="118"/>
      <c r="B90" s="410"/>
      <c r="C90" s="169"/>
      <c r="D90" s="414"/>
      <c r="E90" s="414"/>
      <c r="F90" s="415"/>
      <c r="J90" s="328" t="s">
        <v>108</v>
      </c>
      <c r="K90" s="329"/>
      <c r="L90" s="329" t="s">
        <v>104</v>
      </c>
      <c r="M90" s="329"/>
      <c r="N90" s="330">
        <v>-0.75</v>
      </c>
      <c r="O90" s="331">
        <v>-0.5</v>
      </c>
      <c r="T90" s="83"/>
    </row>
    <row r="91" spans="1:42" ht="30" customHeight="1">
      <c r="A91" s="118"/>
      <c r="J91" s="321" t="s">
        <v>111</v>
      </c>
      <c r="K91" s="322"/>
      <c r="L91" s="322" t="s">
        <v>112</v>
      </c>
      <c r="M91" s="322"/>
      <c r="N91" s="323">
        <v>-1</v>
      </c>
      <c r="O91" s="324">
        <v>-0.75</v>
      </c>
      <c r="T91" s="83"/>
    </row>
    <row r="92" spans="1:42" ht="30" customHeight="1" thickBot="1">
      <c r="A92" s="118"/>
      <c r="B92" s="341" t="s">
        <v>118</v>
      </c>
      <c r="C92" s="215"/>
      <c r="D92" s="215"/>
      <c r="E92" s="215"/>
      <c r="F92" s="342"/>
      <c r="G92" s="215"/>
      <c r="H92" s="83"/>
      <c r="J92" s="328" t="s">
        <v>113</v>
      </c>
      <c r="K92" s="329"/>
      <c r="L92" s="329" t="s">
        <v>114</v>
      </c>
      <c r="M92" s="329"/>
      <c r="N92" s="330">
        <v>-1</v>
      </c>
      <c r="O92" s="331">
        <v>-0.75</v>
      </c>
      <c r="U92" s="49"/>
      <c r="AP92" s="89"/>
    </row>
    <row r="93" spans="1:42" ht="30" customHeight="1" thickBot="1">
      <c r="A93" s="118"/>
      <c r="B93" s="343"/>
      <c r="C93" s="344" t="s">
        <v>119</v>
      </c>
      <c r="D93" s="344" t="s">
        <v>120</v>
      </c>
      <c r="E93" s="344" t="s">
        <v>121</v>
      </c>
      <c r="F93" s="344" t="s">
        <v>122</v>
      </c>
      <c r="G93" s="345" t="s">
        <v>123</v>
      </c>
      <c r="H93" s="96"/>
      <c r="J93" s="337" t="s">
        <v>115</v>
      </c>
      <c r="K93" s="338"/>
      <c r="L93" s="338" t="s">
        <v>116</v>
      </c>
      <c r="M93" s="338"/>
      <c r="N93" s="339">
        <v>-1.5</v>
      </c>
      <c r="O93" s="340">
        <v>-1.5</v>
      </c>
      <c r="U93" s="49"/>
      <c r="AP93" s="89"/>
    </row>
    <row r="94" spans="1:42" ht="50.25" customHeight="1">
      <c r="A94" s="416" t="s">
        <v>124</v>
      </c>
      <c r="B94" s="347" t="s">
        <v>125</v>
      </c>
      <c r="C94" s="348">
        <v>0.625</v>
      </c>
      <c r="D94" s="348">
        <v>1</v>
      </c>
      <c r="E94" s="348">
        <v>1.5</v>
      </c>
      <c r="F94" s="348">
        <v>2</v>
      </c>
      <c r="G94" s="348">
        <v>2.5</v>
      </c>
      <c r="H94" s="229"/>
      <c r="J94" s="336" t="s">
        <v>117</v>
      </c>
      <c r="U94" s="49"/>
      <c r="AP94" s="89"/>
    </row>
    <row r="95" spans="1:42" ht="30" customHeight="1">
      <c r="A95" s="416"/>
      <c r="B95" s="349" t="s">
        <v>126</v>
      </c>
      <c r="C95" s="348">
        <v>0.375</v>
      </c>
      <c r="D95" s="348">
        <v>0.625</v>
      </c>
      <c r="E95" s="348">
        <v>1</v>
      </c>
      <c r="F95" s="348">
        <v>1.5</v>
      </c>
      <c r="G95" s="348">
        <v>1.875</v>
      </c>
      <c r="H95" s="229"/>
      <c r="T95" s="83"/>
    </row>
    <row r="96" spans="1:42" ht="30" customHeight="1">
      <c r="A96" s="416"/>
      <c r="B96" s="349" t="s">
        <v>127</v>
      </c>
      <c r="C96" s="348" t="s">
        <v>128</v>
      </c>
      <c r="D96" s="348">
        <v>0.25</v>
      </c>
      <c r="E96" s="348">
        <v>0.75</v>
      </c>
      <c r="F96" s="348">
        <v>1.25</v>
      </c>
      <c r="G96" s="350">
        <v>1.625</v>
      </c>
      <c r="H96" s="96"/>
      <c r="J96" s="417" t="s">
        <v>160</v>
      </c>
      <c r="K96" s="96"/>
      <c r="L96" s="96"/>
      <c r="M96" s="96"/>
      <c r="N96" s="96"/>
      <c r="V96" s="89"/>
      <c r="W96" s="89"/>
      <c r="X96" s="89"/>
      <c r="Y96" s="89"/>
      <c r="Z96" s="89"/>
      <c r="AA96" s="89"/>
      <c r="AB96" s="89"/>
      <c r="AC96" s="89"/>
      <c r="AD96" s="89"/>
      <c r="AE96" s="89"/>
      <c r="AF96" s="89"/>
      <c r="AG96" s="89"/>
      <c r="AH96" s="89"/>
      <c r="AI96" s="89"/>
      <c r="AJ96" s="89"/>
      <c r="AK96" s="89"/>
      <c r="AL96" s="89"/>
      <c r="AM96" s="89"/>
      <c r="AN96" s="89"/>
      <c r="AO96" s="89"/>
      <c r="AP96" s="89"/>
    </row>
    <row r="97" spans="1:42" ht="30" customHeight="1" thickBot="1">
      <c r="A97" s="416"/>
      <c r="B97" s="349" t="s">
        <v>129</v>
      </c>
      <c r="C97" s="348" t="s">
        <v>128</v>
      </c>
      <c r="D97" s="348" t="s">
        <v>128</v>
      </c>
      <c r="E97" s="348" t="s">
        <v>128</v>
      </c>
      <c r="F97" s="348">
        <v>0.5</v>
      </c>
      <c r="G97" s="348">
        <v>0.75</v>
      </c>
      <c r="H97" s="229"/>
      <c r="J97" s="418" t="s">
        <v>161</v>
      </c>
      <c r="K97" s="83"/>
      <c r="L97" s="83"/>
      <c r="M97" s="83"/>
      <c r="N97" s="83"/>
      <c r="V97" s="89"/>
      <c r="W97" s="89"/>
      <c r="X97" s="89"/>
      <c r="Y97" s="89"/>
      <c r="Z97" s="89"/>
      <c r="AA97" s="89"/>
      <c r="AB97" s="89"/>
      <c r="AC97" s="89"/>
      <c r="AD97" s="89"/>
      <c r="AE97" s="89"/>
      <c r="AF97" s="89"/>
      <c r="AG97" s="89"/>
      <c r="AH97" s="89"/>
      <c r="AI97" s="89"/>
      <c r="AJ97" s="89"/>
      <c r="AK97" s="89"/>
      <c r="AL97" s="89"/>
      <c r="AM97" s="89"/>
      <c r="AN97" s="89"/>
      <c r="AO97" s="89"/>
      <c r="AP97" s="89"/>
    </row>
    <row r="98" spans="1:42" ht="30" customHeight="1">
      <c r="A98" s="416"/>
      <c r="B98" s="351" t="s">
        <v>130</v>
      </c>
      <c r="C98" s="348" t="s">
        <v>128</v>
      </c>
      <c r="D98" s="348" t="s">
        <v>128</v>
      </c>
      <c r="E98" s="348" t="s">
        <v>128</v>
      </c>
      <c r="F98" s="348" t="s">
        <v>128</v>
      </c>
      <c r="G98" s="348">
        <v>0.375</v>
      </c>
      <c r="H98" s="229"/>
      <c r="J98" s="419"/>
      <c r="K98" s="420"/>
      <c r="L98" s="316" t="s">
        <v>96</v>
      </c>
      <c r="M98" s="316"/>
      <c r="N98" s="421"/>
      <c r="V98" s="89"/>
      <c r="W98" s="89"/>
      <c r="X98" s="89"/>
      <c r="Y98" s="89"/>
      <c r="Z98" s="89"/>
      <c r="AA98" s="89"/>
      <c r="AB98" s="89"/>
      <c r="AC98" s="89"/>
      <c r="AD98" s="89"/>
      <c r="AE98" s="89"/>
      <c r="AF98" s="89"/>
      <c r="AG98" s="89"/>
      <c r="AH98" s="89"/>
      <c r="AI98" s="89"/>
      <c r="AJ98" s="89"/>
      <c r="AK98" s="89"/>
      <c r="AL98" s="89"/>
      <c r="AM98" s="89"/>
      <c r="AN98" s="89"/>
      <c r="AO98" s="89"/>
      <c r="AP98" s="89"/>
    </row>
    <row r="99" spans="1:42" ht="30" customHeight="1">
      <c r="B99" s="352" t="s">
        <v>131</v>
      </c>
      <c r="C99" s="353" t="s">
        <v>132</v>
      </c>
      <c r="D99" s="353" t="s">
        <v>133</v>
      </c>
      <c r="E99" s="353" t="s">
        <v>133</v>
      </c>
      <c r="F99" s="353" t="s">
        <v>133</v>
      </c>
      <c r="G99" s="353" t="s">
        <v>133</v>
      </c>
      <c r="H99" s="229"/>
      <c r="J99" s="422" t="s">
        <v>41</v>
      </c>
      <c r="K99" s="423" t="s">
        <v>98</v>
      </c>
      <c r="L99" s="320" t="s">
        <v>99</v>
      </c>
      <c r="M99" s="213" t="s">
        <v>100</v>
      </c>
      <c r="N99" s="278" t="s">
        <v>101</v>
      </c>
      <c r="V99" s="89"/>
      <c r="W99" s="89"/>
      <c r="X99" s="89"/>
      <c r="Y99" s="89"/>
      <c r="Z99" s="89"/>
      <c r="AA99" s="89"/>
      <c r="AB99" s="89"/>
      <c r="AC99" s="89"/>
      <c r="AD99" s="89"/>
      <c r="AE99" s="89"/>
      <c r="AF99" s="89"/>
      <c r="AG99" s="89"/>
      <c r="AH99" s="89"/>
      <c r="AI99" s="89"/>
      <c r="AJ99" s="89"/>
      <c r="AK99" s="89"/>
      <c r="AL99" s="89"/>
      <c r="AM99" s="89"/>
      <c r="AN99" s="89"/>
      <c r="AO99" s="89"/>
      <c r="AP99" s="89"/>
    </row>
    <row r="100" spans="1:42" ht="30" customHeight="1" thickBot="1">
      <c r="B100" s="354"/>
      <c r="C100" s="355"/>
      <c r="D100" s="355"/>
      <c r="E100" s="355"/>
      <c r="F100" s="355"/>
      <c r="G100" s="355"/>
      <c r="H100" s="229"/>
      <c r="J100" s="424" t="s">
        <v>105</v>
      </c>
      <c r="K100" s="425" t="s">
        <v>106</v>
      </c>
      <c r="L100" s="327" t="s">
        <v>73</v>
      </c>
      <c r="M100" s="221" t="s">
        <v>74</v>
      </c>
      <c r="N100" s="282" t="s">
        <v>75</v>
      </c>
      <c r="V100" s="89"/>
      <c r="W100" s="89"/>
      <c r="X100" s="89"/>
      <c r="Y100" s="89"/>
      <c r="Z100" s="89"/>
      <c r="AA100" s="89"/>
      <c r="AB100" s="89"/>
      <c r="AC100" s="89"/>
      <c r="AD100" s="89"/>
      <c r="AE100" s="89"/>
      <c r="AF100" s="89"/>
      <c r="AG100" s="89"/>
      <c r="AH100" s="89"/>
      <c r="AI100" s="89"/>
      <c r="AJ100" s="89"/>
      <c r="AK100" s="89"/>
      <c r="AL100" s="89"/>
      <c r="AM100" s="89"/>
      <c r="AN100" s="89"/>
      <c r="AO100" s="89"/>
      <c r="AP100" s="89"/>
    </row>
    <row r="101" spans="1:42" ht="30" customHeight="1">
      <c r="B101" s="356" t="s">
        <v>134</v>
      </c>
      <c r="C101" s="357"/>
      <c r="D101" s="358"/>
      <c r="E101" s="359"/>
      <c r="F101" s="359"/>
      <c r="G101" s="358"/>
      <c r="H101" s="96"/>
      <c r="J101" s="426" t="s">
        <v>153</v>
      </c>
      <c r="K101" s="427" t="s">
        <v>110</v>
      </c>
      <c r="L101" s="428" t="s">
        <v>81</v>
      </c>
      <c r="M101" s="428" t="s">
        <v>81</v>
      </c>
      <c r="N101" s="429" t="s">
        <v>81</v>
      </c>
      <c r="V101" s="89"/>
      <c r="W101" s="89"/>
      <c r="X101" s="89"/>
      <c r="Y101" s="89"/>
      <c r="Z101" s="89"/>
      <c r="AA101" s="89"/>
      <c r="AB101" s="89"/>
      <c r="AC101" s="89"/>
      <c r="AD101" s="89"/>
      <c r="AE101" s="89"/>
      <c r="AF101" s="89"/>
      <c r="AG101" s="89"/>
      <c r="AH101" s="89"/>
      <c r="AI101" s="89"/>
      <c r="AJ101" s="89"/>
      <c r="AK101" s="89"/>
      <c r="AL101" s="89"/>
      <c r="AM101" s="89"/>
      <c r="AN101" s="89"/>
      <c r="AO101" s="89"/>
      <c r="AP101" s="89"/>
    </row>
    <row r="102" spans="1:42" ht="30" customHeight="1">
      <c r="B102" s="360" t="s">
        <v>135</v>
      </c>
      <c r="C102" s="361"/>
      <c r="D102" s="361"/>
      <c r="E102" s="361"/>
      <c r="F102" s="361"/>
      <c r="G102" s="361"/>
      <c r="H102" s="361"/>
      <c r="I102" s="361"/>
      <c r="J102" s="198" t="s">
        <v>321</v>
      </c>
      <c r="K102"/>
      <c r="L102"/>
      <c r="M102"/>
      <c r="N102"/>
      <c r="V102" s="89"/>
      <c r="W102" s="89"/>
      <c r="X102" s="89"/>
      <c r="Y102" s="89"/>
      <c r="Z102" s="89"/>
      <c r="AA102" s="89"/>
      <c r="AB102" s="89"/>
      <c r="AC102" s="89"/>
      <c r="AD102" s="89"/>
      <c r="AE102" s="89"/>
      <c r="AF102" s="89"/>
      <c r="AG102" s="89"/>
      <c r="AH102" s="89"/>
      <c r="AI102" s="89"/>
      <c r="AJ102" s="89"/>
      <c r="AK102" s="89"/>
      <c r="AL102" s="89"/>
      <c r="AM102" s="89"/>
      <c r="AN102" s="89"/>
      <c r="AO102" s="89"/>
      <c r="AP102" s="89"/>
    </row>
    <row r="103" spans="1:42" ht="30" customHeight="1">
      <c r="B103" s="363" t="s">
        <v>136</v>
      </c>
      <c r="C103" s="364"/>
      <c r="D103" s="365"/>
      <c r="E103" s="365"/>
      <c r="F103" s="365"/>
      <c r="G103" s="365"/>
      <c r="H103"/>
      <c r="J103" s="198" t="s">
        <v>322</v>
      </c>
      <c r="K103"/>
      <c r="L103"/>
      <c r="M103"/>
      <c r="N103"/>
      <c r="O103" s="198"/>
      <c r="V103" s="89"/>
      <c r="W103" s="89"/>
      <c r="X103" s="89"/>
      <c r="Y103" s="89"/>
      <c r="Z103" s="89"/>
      <c r="AA103" s="89"/>
      <c r="AB103" s="89"/>
      <c r="AC103" s="89"/>
      <c r="AD103" s="89"/>
      <c r="AE103" s="89"/>
      <c r="AF103" s="89"/>
      <c r="AG103" s="89"/>
      <c r="AH103" s="89"/>
      <c r="AI103" s="89"/>
      <c r="AJ103" s="89"/>
      <c r="AK103" s="89"/>
      <c r="AL103" s="89"/>
      <c r="AM103" s="89"/>
      <c r="AN103" s="89"/>
      <c r="AO103" s="89"/>
      <c r="AP103" s="89"/>
    </row>
    <row r="104" spans="1:42" ht="30" customHeight="1">
      <c r="B104" s="366" t="s">
        <v>137</v>
      </c>
      <c r="C104" s="364"/>
      <c r="D104" s="365"/>
      <c r="E104" s="365"/>
      <c r="F104" s="365"/>
      <c r="G104" s="365"/>
      <c r="H104"/>
      <c r="J104" s="198"/>
      <c r="K104"/>
      <c r="L104"/>
      <c r="M104"/>
      <c r="N104"/>
      <c r="O104" s="198"/>
      <c r="V104" s="89"/>
      <c r="W104" s="89"/>
      <c r="X104" s="89"/>
      <c r="Y104" s="89"/>
      <c r="Z104" s="89"/>
      <c r="AA104" s="89"/>
      <c r="AB104" s="89"/>
      <c r="AC104" s="89"/>
      <c r="AD104" s="89"/>
      <c r="AE104" s="89"/>
      <c r="AF104" s="89"/>
      <c r="AG104" s="89"/>
      <c r="AH104" s="89"/>
      <c r="AI104" s="89"/>
      <c r="AJ104" s="89"/>
      <c r="AK104" s="89"/>
      <c r="AL104" s="89"/>
      <c r="AM104" s="89"/>
      <c r="AN104" s="89"/>
      <c r="AO104" s="89"/>
      <c r="AP104" s="89"/>
    </row>
    <row r="105" spans="1:42" ht="59.25" customHeight="1">
      <c r="A105" s="367" t="s">
        <v>138</v>
      </c>
      <c r="B105" s="367"/>
      <c r="C105" s="367"/>
      <c r="D105" s="367"/>
      <c r="E105" s="367"/>
      <c r="F105" s="367"/>
      <c r="G105" s="367"/>
      <c r="H105" s="367"/>
      <c r="I105" s="367"/>
      <c r="J105" s="367"/>
      <c r="K105" s="367"/>
      <c r="L105" s="367"/>
      <c r="M105" s="367"/>
      <c r="N105" s="367"/>
      <c r="O105" s="367"/>
      <c r="P105" s="367"/>
      <c r="Q105" s="367"/>
      <c r="R105" s="367"/>
      <c r="S105" s="367"/>
      <c r="T105" s="430"/>
      <c r="V105" s="89"/>
      <c r="W105" s="89"/>
      <c r="X105" s="89"/>
      <c r="Y105" s="89"/>
      <c r="Z105" s="89"/>
      <c r="AA105" s="89"/>
      <c r="AB105" s="89"/>
      <c r="AC105" s="89"/>
      <c r="AD105" s="89"/>
      <c r="AE105" s="89"/>
      <c r="AF105" s="89"/>
      <c r="AG105" s="89"/>
      <c r="AH105" s="89"/>
      <c r="AI105" s="89"/>
      <c r="AJ105" s="89"/>
      <c r="AK105" s="89"/>
      <c r="AL105" s="89"/>
      <c r="AM105" s="89"/>
      <c r="AN105" s="89"/>
      <c r="AO105" s="89"/>
      <c r="AP105" s="89"/>
    </row>
    <row r="106" spans="1:42" ht="30" customHeight="1">
      <c r="A106" s="96" t="s">
        <v>139</v>
      </c>
      <c r="B106" s="96"/>
      <c r="C106" s="96"/>
      <c r="D106" s="96"/>
      <c r="E106" s="96"/>
      <c r="F106" s="96"/>
      <c r="G106" s="96"/>
      <c r="H106" s="96"/>
      <c r="I106" s="96"/>
      <c r="J106" s="96"/>
      <c r="K106" s="96"/>
      <c r="L106" s="96"/>
      <c r="M106" s="96"/>
      <c r="N106" s="96"/>
      <c r="O106" s="96"/>
      <c r="P106" s="96"/>
      <c r="Q106"/>
      <c r="R106" s="368"/>
      <c r="V106" s="89"/>
      <c r="W106" s="89"/>
      <c r="X106" s="89"/>
      <c r="Y106" s="89"/>
      <c r="Z106" s="89"/>
      <c r="AA106" s="89"/>
      <c r="AB106" s="89"/>
      <c r="AC106" s="89"/>
      <c r="AD106" s="89"/>
      <c r="AE106" s="89"/>
      <c r="AF106" s="89"/>
      <c r="AG106" s="89"/>
      <c r="AH106" s="89"/>
      <c r="AI106" s="89"/>
      <c r="AJ106" s="89"/>
      <c r="AK106" s="89"/>
      <c r="AL106" s="89"/>
      <c r="AM106" s="89"/>
      <c r="AN106" s="89"/>
      <c r="AO106" s="89"/>
      <c r="AP106" s="89"/>
    </row>
    <row r="107" spans="1:42" ht="30" customHeight="1">
      <c r="A107" s="96" t="s">
        <v>140</v>
      </c>
      <c r="B107" s="96"/>
      <c r="C107" s="96"/>
      <c r="D107" s="96"/>
      <c r="E107" s="96"/>
      <c r="F107" s="96"/>
      <c r="G107" s="131"/>
      <c r="H107" s="96"/>
      <c r="I107" s="96"/>
      <c r="J107" s="96"/>
      <c r="K107" s="96"/>
      <c r="L107" s="96"/>
      <c r="M107" s="96"/>
      <c r="N107" s="96"/>
      <c r="O107" s="96"/>
      <c r="P107" s="96"/>
      <c r="Q107" s="96"/>
      <c r="R107" s="373"/>
      <c r="V107" s="89"/>
      <c r="W107" s="89"/>
      <c r="X107" s="89"/>
      <c r="Y107" s="89"/>
      <c r="Z107" s="89"/>
      <c r="AA107" s="89"/>
      <c r="AB107" s="89"/>
      <c r="AC107" s="89"/>
      <c r="AD107" s="89"/>
      <c r="AE107" s="89"/>
      <c r="AF107" s="89"/>
      <c r="AG107" s="89"/>
      <c r="AH107" s="89"/>
      <c r="AI107" s="89"/>
      <c r="AJ107" s="89"/>
      <c r="AK107" s="89"/>
      <c r="AL107" s="89"/>
      <c r="AM107" s="89"/>
      <c r="AN107" s="89"/>
      <c r="AO107" s="89"/>
      <c r="AP107" s="89"/>
    </row>
  </sheetData>
  <mergeCells count="56">
    <mergeCell ref="G99:G100"/>
    <mergeCell ref="A105:S105"/>
    <mergeCell ref="J92:K92"/>
    <mergeCell ref="L92:M92"/>
    <mergeCell ref="J93:K93"/>
    <mergeCell ref="L93:M93"/>
    <mergeCell ref="A94:A98"/>
    <mergeCell ref="B99:B100"/>
    <mergeCell ref="C99:C100"/>
    <mergeCell ref="D99:D100"/>
    <mergeCell ref="E99:E100"/>
    <mergeCell ref="F99:F100"/>
    <mergeCell ref="F89:F90"/>
    <mergeCell ref="J89:K89"/>
    <mergeCell ref="L89:M89"/>
    <mergeCell ref="J90:K90"/>
    <mergeCell ref="L90:M90"/>
    <mergeCell ref="J91:K91"/>
    <mergeCell ref="L91:M91"/>
    <mergeCell ref="N86:N88"/>
    <mergeCell ref="O86:O88"/>
    <mergeCell ref="B87:B90"/>
    <mergeCell ref="C87:C88"/>
    <mergeCell ref="D87:D88"/>
    <mergeCell ref="E87:E88"/>
    <mergeCell ref="F87:F88"/>
    <mergeCell ref="C89:C90"/>
    <mergeCell ref="D89:D90"/>
    <mergeCell ref="E89:E90"/>
    <mergeCell ref="J73:J75"/>
    <mergeCell ref="B85:B86"/>
    <mergeCell ref="C85:C86"/>
    <mergeCell ref="D85:F85"/>
    <mergeCell ref="J86:K88"/>
    <mergeCell ref="L86:M88"/>
    <mergeCell ref="B44:E44"/>
    <mergeCell ref="G44:J44"/>
    <mergeCell ref="L44:O44"/>
    <mergeCell ref="Q44:T44"/>
    <mergeCell ref="J49:J51"/>
    <mergeCell ref="J62:J64"/>
    <mergeCell ref="K62:P62"/>
    <mergeCell ref="B29:E29"/>
    <mergeCell ref="G29:J29"/>
    <mergeCell ref="L29:O29"/>
    <mergeCell ref="Q29:T29"/>
    <mergeCell ref="B32:E32"/>
    <mergeCell ref="G32:J32"/>
    <mergeCell ref="L32:O32"/>
    <mergeCell ref="Q32:T32"/>
    <mergeCell ref="A8:G11"/>
    <mergeCell ref="N9:T10"/>
    <mergeCell ref="B17:E17"/>
    <mergeCell ref="G17:J17"/>
    <mergeCell ref="L17:O17"/>
    <mergeCell ref="Q17:T17"/>
  </mergeCells>
  <conditionalFormatting sqref="E48">
    <cfRule type="expression" dxfId="9" priority="9" stopIfTrue="1">
      <formula>#REF!&lt;-4.5</formula>
    </cfRule>
  </conditionalFormatting>
  <conditionalFormatting sqref="C48">
    <cfRule type="expression" dxfId="8" priority="8" stopIfTrue="1">
      <formula>E48&lt;-3</formula>
    </cfRule>
  </conditionalFormatting>
  <conditionalFormatting sqref="D48">
    <cfRule type="expression" dxfId="7" priority="7" stopIfTrue="1">
      <formula>E48&lt;-3</formula>
    </cfRule>
  </conditionalFormatting>
  <conditionalFormatting sqref="C48:D48">
    <cfRule type="expression" dxfId="6" priority="6" stopIfTrue="1">
      <formula>E48&lt;-4.5</formula>
    </cfRule>
  </conditionalFormatting>
  <conditionalFormatting sqref="E48">
    <cfRule type="cellIs" dxfId="5" priority="5" stopIfTrue="1" operator="lessThan">
      <formula>-3</formula>
    </cfRule>
  </conditionalFormatting>
  <conditionalFormatting sqref="C48">
    <cfRule type="expression" dxfId="4" priority="4" stopIfTrue="1">
      <formula>E48&lt;-3</formula>
    </cfRule>
  </conditionalFormatting>
  <conditionalFormatting sqref="D48">
    <cfRule type="expression" dxfId="3" priority="3" stopIfTrue="1">
      <formula>E48&lt;-3</formula>
    </cfRule>
  </conditionalFormatting>
  <conditionalFormatting sqref="C48:D48">
    <cfRule type="expression" dxfId="2" priority="2" stopIfTrue="1">
      <formula>E48&lt;-4.5</formula>
    </cfRule>
  </conditionalFormatting>
  <conditionalFormatting sqref="E48">
    <cfRule type="expression" dxfId="1" priority="1" stopIfTrue="1">
      <formula>#REF!&lt;-4.5</formula>
    </cfRule>
  </conditionalFormatting>
  <printOptions horizontalCentered="1" verticalCentered="1"/>
  <pageMargins left="0.25" right="0.25" top="0.25" bottom="0.25" header="0.1" footer="0.1"/>
  <pageSetup scale="23" orientation="portrait" r:id="rId1"/>
  <headerFooter alignWithMargins="0">
    <oddFooter>&amp;C&amp;"Arial,Bold"&amp;16Prices Are Subject to Change At Any Time Without Notice&amp;R&amp;"Arial,Bold"&amp;16Page 2</oddFooter>
  </headerFooter>
  <legacyDrawing r:id="rId2"/>
  <oleObjects>
    <oleObject progId="Paint.Picture" shapeId="3074" r:id="rId3"/>
  </oleObjects>
</worksheet>
</file>

<file path=xl/worksheets/sheet4.xml><?xml version="1.0" encoding="utf-8"?>
<worksheet xmlns="http://schemas.openxmlformats.org/spreadsheetml/2006/main" xmlns:r="http://schemas.openxmlformats.org/officeDocument/2006/relationships">
  <sheetPr codeName="Sheet3"/>
  <dimension ref="A1:U124"/>
  <sheetViews>
    <sheetView view="pageBreakPreview" zoomScale="55" zoomScaleNormal="100" zoomScaleSheetLayoutView="55" workbookViewId="0">
      <selection sqref="A1:XFD1048576"/>
    </sheetView>
  </sheetViews>
  <sheetFormatPr defaultRowHeight="27" customHeight="1"/>
  <cols>
    <col min="1" max="1" width="44.42578125" style="96" customWidth="1"/>
    <col min="2" max="11" width="30.42578125" style="96" customWidth="1"/>
    <col min="12" max="12" width="35.42578125" style="96" customWidth="1"/>
    <col min="13" max="13" width="46.140625" style="96" bestFit="1" customWidth="1"/>
    <col min="14" max="14" width="19.28515625" style="96" customWidth="1"/>
    <col min="15" max="16384" width="9.140625" style="96"/>
  </cols>
  <sheetData>
    <row r="1" spans="1:12" ht="30" customHeight="1">
      <c r="A1" s="95" t="s">
        <v>266</v>
      </c>
      <c r="K1" s="97" t="s">
        <v>27</v>
      </c>
    </row>
    <row r="2" spans="1:12" customFormat="1" ht="30" customHeight="1">
      <c r="A2" s="95" t="s">
        <v>267</v>
      </c>
      <c r="B2" s="98"/>
      <c r="C2" s="431"/>
      <c r="D2" s="431"/>
      <c r="E2" s="431"/>
      <c r="F2" s="431"/>
      <c r="G2" s="431"/>
      <c r="H2" s="431"/>
      <c r="K2" s="97"/>
    </row>
    <row r="3" spans="1:12" customFormat="1" ht="30" customHeight="1">
      <c r="A3" s="95" t="s">
        <v>268</v>
      </c>
      <c r="B3" s="98"/>
      <c r="C3" s="431"/>
      <c r="D3" s="431"/>
      <c r="E3" s="431"/>
      <c r="F3" s="431"/>
      <c r="G3" s="431"/>
      <c r="H3" s="96"/>
      <c r="I3" s="96" t="s">
        <v>28</v>
      </c>
      <c r="J3" s="96"/>
      <c r="K3" s="100" t="s">
        <v>269</v>
      </c>
      <c r="L3" s="96"/>
    </row>
    <row r="4" spans="1:12" customFormat="1" ht="30" customHeight="1">
      <c r="A4" s="95" t="s">
        <v>270</v>
      </c>
      <c r="B4" s="98"/>
      <c r="C4" s="96"/>
      <c r="D4" s="96"/>
      <c r="E4" s="96"/>
      <c r="F4" s="96"/>
      <c r="G4" s="96"/>
      <c r="H4" s="96"/>
      <c r="I4" s="96" t="s">
        <v>271</v>
      </c>
      <c r="J4" s="96"/>
      <c r="K4" s="102">
        <v>41976</v>
      </c>
      <c r="L4" s="96"/>
    </row>
    <row r="5" spans="1:12" customFormat="1" ht="30" customHeight="1">
      <c r="A5" s="432" t="s">
        <v>272</v>
      </c>
      <c r="B5" s="96"/>
      <c r="C5" s="96"/>
      <c r="D5" s="96"/>
      <c r="E5" s="96"/>
      <c r="F5" s="96"/>
      <c r="G5" s="96"/>
      <c r="H5" s="96"/>
      <c r="I5" s="96"/>
      <c r="J5" s="96"/>
      <c r="K5" s="96"/>
    </row>
    <row r="6" spans="1:12" customFormat="1" ht="30" customHeight="1">
      <c r="A6" s="95" t="s">
        <v>273</v>
      </c>
      <c r="B6" s="98"/>
      <c r="G6" s="433"/>
      <c r="H6" s="433"/>
      <c r="I6" s="433"/>
      <c r="J6" s="433"/>
      <c r="K6" s="434"/>
    </row>
    <row r="7" spans="1:12" customFormat="1" ht="30" customHeight="1">
      <c r="A7" s="435"/>
      <c r="K7" s="434"/>
    </row>
    <row r="8" spans="1:12" customFormat="1" ht="30" customHeight="1">
      <c r="A8" s="104"/>
      <c r="K8" s="434"/>
    </row>
    <row r="9" spans="1:12" ht="30" customHeight="1"/>
    <row r="10" spans="1:12" ht="30" customHeight="1">
      <c r="K10" s="111" t="s">
        <v>275</v>
      </c>
    </row>
    <row r="11" spans="1:12" ht="27" customHeight="1">
      <c r="A11" s="302" t="s">
        <v>162</v>
      </c>
      <c r="K11" s="112"/>
    </row>
    <row r="12" spans="1:12" ht="27" customHeight="1">
      <c r="A12" s="436" t="s">
        <v>163</v>
      </c>
      <c r="B12" s="437"/>
      <c r="C12" s="437"/>
      <c r="D12" s="437"/>
      <c r="E12" s="437"/>
      <c r="F12" s="437"/>
      <c r="G12" s="437"/>
      <c r="H12" s="437"/>
      <c r="I12" s="437"/>
      <c r="J12" s="437"/>
      <c r="K12" s="438"/>
    </row>
    <row r="13" spans="1:12" ht="27" customHeight="1">
      <c r="A13" s="439"/>
      <c r="B13" s="439"/>
      <c r="C13" s="439"/>
      <c r="D13" s="439"/>
      <c r="E13" s="439"/>
      <c r="F13" s="439"/>
      <c r="G13" s="439"/>
      <c r="H13" s="439"/>
      <c r="I13" s="439"/>
      <c r="J13" s="439"/>
    </row>
    <row r="14" spans="1:12" ht="27" customHeight="1">
      <c r="A14" s="440" t="s">
        <v>41</v>
      </c>
      <c r="B14" s="440" t="s">
        <v>42</v>
      </c>
      <c r="C14" s="441" t="s">
        <v>43</v>
      </c>
      <c r="D14" s="441"/>
      <c r="E14" s="441"/>
      <c r="G14" s="440" t="s">
        <v>41</v>
      </c>
      <c r="H14" s="440" t="s">
        <v>42</v>
      </c>
      <c r="I14" s="442" t="s">
        <v>158</v>
      </c>
      <c r="J14" s="442"/>
      <c r="K14" s="442"/>
    </row>
    <row r="15" spans="1:12" ht="27" customHeight="1" thickBot="1">
      <c r="A15" s="443"/>
      <c r="B15" s="443"/>
      <c r="C15" s="444" t="s">
        <v>46</v>
      </c>
      <c r="D15" s="444" t="s">
        <v>47</v>
      </c>
      <c r="E15" s="444" t="s">
        <v>48</v>
      </c>
      <c r="G15" s="443"/>
      <c r="H15" s="443"/>
      <c r="I15" s="444" t="s">
        <v>46</v>
      </c>
      <c r="J15" s="444" t="s">
        <v>47</v>
      </c>
      <c r="K15" s="444" t="s">
        <v>48</v>
      </c>
    </row>
    <row r="16" spans="1:12" ht="27" customHeight="1">
      <c r="A16" s="445" t="s">
        <v>49</v>
      </c>
      <c r="B16" s="446" t="s">
        <v>50</v>
      </c>
      <c r="C16" s="447">
        <v>-0.5</v>
      </c>
      <c r="D16" s="447">
        <v>-0.5</v>
      </c>
      <c r="E16" s="447">
        <v>-0.5</v>
      </c>
      <c r="G16" s="445" t="s">
        <v>159</v>
      </c>
      <c r="H16" s="446" t="s">
        <v>50</v>
      </c>
      <c r="I16" s="448" t="s">
        <v>330</v>
      </c>
      <c r="J16" s="448" t="s">
        <v>331</v>
      </c>
      <c r="K16" s="448" t="s">
        <v>331</v>
      </c>
    </row>
    <row r="17" spans="1:11" ht="27" customHeight="1">
      <c r="A17" s="449"/>
      <c r="B17" s="450" t="s">
        <v>51</v>
      </c>
      <c r="C17" s="447" t="s">
        <v>278</v>
      </c>
      <c r="D17" s="451" t="s">
        <v>81</v>
      </c>
      <c r="E17" s="451" t="s">
        <v>81</v>
      </c>
      <c r="G17" s="449"/>
      <c r="H17" s="450" t="s">
        <v>51</v>
      </c>
      <c r="I17" s="452" t="s">
        <v>332</v>
      </c>
      <c r="J17" s="452" t="s">
        <v>81</v>
      </c>
      <c r="K17" s="452" t="s">
        <v>81</v>
      </c>
    </row>
    <row r="18" spans="1:11" ht="27" customHeight="1">
      <c r="A18" s="449" t="s">
        <v>164</v>
      </c>
      <c r="B18" s="450" t="s">
        <v>50</v>
      </c>
      <c r="C18" s="447">
        <v>0</v>
      </c>
      <c r="D18" s="447">
        <v>0</v>
      </c>
      <c r="E18" s="447">
        <v>0</v>
      </c>
      <c r="K18" s="453" t="s">
        <v>165</v>
      </c>
    </row>
    <row r="19" spans="1:11" ht="27" customHeight="1">
      <c r="A19" s="449"/>
      <c r="B19" s="450" t="s">
        <v>51</v>
      </c>
      <c r="C19" s="447" t="s">
        <v>181</v>
      </c>
      <c r="D19" s="451" t="s">
        <v>81</v>
      </c>
      <c r="E19" s="451" t="s">
        <v>81</v>
      </c>
      <c r="K19" s="454" t="s">
        <v>166</v>
      </c>
    </row>
    <row r="20" spans="1:11" ht="27" customHeight="1">
      <c r="A20"/>
      <c r="B20"/>
      <c r="C20"/>
      <c r="D20"/>
      <c r="E20"/>
      <c r="K20" s="454" t="s">
        <v>167</v>
      </c>
    </row>
    <row r="21" spans="1:11" ht="27" customHeight="1">
      <c r="A21" s="35"/>
      <c r="B21"/>
      <c r="C21"/>
      <c r="D21"/>
      <c r="E21"/>
      <c r="K21" s="454"/>
    </row>
    <row r="22" spans="1:11" ht="27" customHeight="1">
      <c r="B22" s="455"/>
      <c r="C22" s="456"/>
      <c r="D22" s="456"/>
      <c r="E22" s="456"/>
      <c r="K22" s="112" t="s">
        <v>168</v>
      </c>
    </row>
    <row r="23" spans="1:11" ht="27" customHeight="1">
      <c r="A23" s="302"/>
      <c r="K23" s="112"/>
    </row>
    <row r="24" spans="1:11" ht="27" customHeight="1">
      <c r="A24" s="436" t="s">
        <v>169</v>
      </c>
      <c r="B24" s="437"/>
      <c r="C24" s="437"/>
      <c r="D24" s="437"/>
      <c r="E24" s="437"/>
      <c r="F24" s="437"/>
      <c r="G24" s="437"/>
      <c r="H24" s="437"/>
      <c r="I24" s="437"/>
      <c r="J24" s="437"/>
      <c r="K24" s="438"/>
    </row>
    <row r="25" spans="1:11" ht="27" customHeight="1">
      <c r="A25" s="457"/>
      <c r="B25" s="457"/>
      <c r="C25" s="457"/>
      <c r="D25" s="457"/>
      <c r="E25" s="458" t="s">
        <v>170</v>
      </c>
      <c r="F25" s="459"/>
      <c r="G25" s="459"/>
      <c r="H25" s="459"/>
      <c r="I25" s="460"/>
      <c r="J25" s="461" t="s">
        <v>171</v>
      </c>
      <c r="K25" s="462"/>
    </row>
    <row r="26" spans="1:11" ht="27" customHeight="1">
      <c r="A26" s="463"/>
      <c r="B26" s="457"/>
      <c r="C26" s="457"/>
      <c r="D26" s="457"/>
      <c r="E26" s="464" t="s">
        <v>172</v>
      </c>
      <c r="F26" s="465"/>
      <c r="G26" s="465"/>
      <c r="H26" s="465"/>
      <c r="I26" s="466"/>
      <c r="J26" s="467" t="s">
        <v>173</v>
      </c>
      <c r="K26" s="467"/>
    </row>
    <row r="27" spans="1:11" ht="27" customHeight="1">
      <c r="A27" s="463" t="s">
        <v>174</v>
      </c>
      <c r="B27" s="457"/>
      <c r="C27" s="457"/>
      <c r="D27" s="457"/>
      <c r="E27" s="468" t="s">
        <v>175</v>
      </c>
      <c r="F27" s="469"/>
      <c r="G27" s="469"/>
      <c r="H27" s="469"/>
      <c r="I27" s="470"/>
      <c r="J27" s="471" t="s">
        <v>173</v>
      </c>
      <c r="K27" s="472"/>
    </row>
    <row r="28" spans="1:11" ht="27" customHeight="1">
      <c r="A28" s="463" t="s">
        <v>176</v>
      </c>
      <c r="B28" s="457"/>
      <c r="E28" s="473" t="s">
        <v>177</v>
      </c>
      <c r="F28" s="474"/>
      <c r="G28" s="474"/>
      <c r="H28" s="474"/>
      <c r="I28" s="475"/>
      <c r="J28" s="467" t="s">
        <v>178</v>
      </c>
      <c r="K28" s="467"/>
    </row>
    <row r="29" spans="1:11" ht="27" customHeight="1">
      <c r="A29" s="96" t="s">
        <v>179</v>
      </c>
      <c r="E29" s="476" t="s">
        <v>180</v>
      </c>
      <c r="F29" s="477"/>
      <c r="G29" s="477"/>
      <c r="H29" s="477"/>
      <c r="I29" s="478"/>
      <c r="J29" s="479" t="s">
        <v>181</v>
      </c>
      <c r="K29" s="480"/>
    </row>
    <row r="30" spans="1:11" ht="27" customHeight="1">
      <c r="A30" s="481" t="s">
        <v>182</v>
      </c>
      <c r="E30" s="473"/>
      <c r="F30" s="474"/>
      <c r="G30" s="474"/>
      <c r="H30" s="474"/>
      <c r="I30" s="475"/>
      <c r="J30" s="467"/>
      <c r="K30" s="467"/>
    </row>
    <row r="31" spans="1:11" ht="27" customHeight="1">
      <c r="A31" s="336" t="s">
        <v>183</v>
      </c>
      <c r="E31" s="476"/>
      <c r="F31" s="477"/>
      <c r="G31" s="477"/>
      <c r="H31" s="477"/>
      <c r="I31" s="478"/>
      <c r="J31" s="479"/>
      <c r="K31" s="480"/>
    </row>
    <row r="32" spans="1:11" ht="27" customHeight="1">
      <c r="A32" s="336"/>
      <c r="E32" s="96" t="s">
        <v>184</v>
      </c>
      <c r="F32"/>
      <c r="G32"/>
      <c r="H32"/>
      <c r="I32"/>
      <c r="J32"/>
      <c r="K32"/>
    </row>
    <row r="33" spans="1:21" ht="27" customHeight="1">
      <c r="E33" s="336" t="s">
        <v>185</v>
      </c>
      <c r="H33" s="77"/>
      <c r="I33" s="77"/>
      <c r="J33" s="77"/>
      <c r="K33" s="77"/>
    </row>
    <row r="34" spans="1:21" ht="27" customHeight="1">
      <c r="A34" s="482" t="s">
        <v>186</v>
      </c>
      <c r="B34" s="320" t="s">
        <v>187</v>
      </c>
      <c r="C34" s="213" t="s">
        <v>188</v>
      </c>
      <c r="D34" s="213" t="s">
        <v>189</v>
      </c>
      <c r="E34" s="213" t="s">
        <v>47</v>
      </c>
      <c r="F34" s="213" t="s">
        <v>190</v>
      </c>
      <c r="G34" s="213" t="s">
        <v>191</v>
      </c>
      <c r="H34" s="213" t="s">
        <v>192</v>
      </c>
      <c r="J34" s="77"/>
      <c r="K34" s="77"/>
    </row>
    <row r="35" spans="1:21" ht="27" customHeight="1">
      <c r="A35" s="483" t="s">
        <v>60</v>
      </c>
      <c r="B35" s="484"/>
      <c r="C35" s="484"/>
      <c r="D35" s="484"/>
      <c r="E35" s="484"/>
      <c r="F35" s="484"/>
      <c r="G35" s="484"/>
      <c r="H35" s="484"/>
      <c r="J35" s="77"/>
      <c r="K35" s="485"/>
    </row>
    <row r="36" spans="1:21" ht="27" customHeight="1">
      <c r="A36" s="486" t="s">
        <v>76</v>
      </c>
      <c r="B36" s="451">
        <v>0.25</v>
      </c>
      <c r="C36" s="451">
        <v>0</v>
      </c>
      <c r="D36" s="451">
        <v>0</v>
      </c>
      <c r="E36" s="451">
        <v>0</v>
      </c>
      <c r="F36" s="451">
        <v>-0.125</v>
      </c>
      <c r="G36" s="451">
        <v>-0.625</v>
      </c>
      <c r="H36" s="451">
        <v>-2</v>
      </c>
      <c r="I36"/>
      <c r="J36" s="487"/>
      <c r="K36" s="485"/>
      <c r="L36" s="487"/>
      <c r="M36" s="487"/>
      <c r="N36" s="487"/>
      <c r="O36" s="487"/>
      <c r="P36" s="487"/>
      <c r="Q36" s="487"/>
      <c r="R36" s="487"/>
      <c r="S36" s="487"/>
      <c r="T36" s="487"/>
      <c r="U36" s="487"/>
    </row>
    <row r="37" spans="1:21" ht="27" customHeight="1">
      <c r="A37" s="488" t="s">
        <v>77</v>
      </c>
      <c r="B37" s="489">
        <v>0.25</v>
      </c>
      <c r="C37" s="489">
        <v>0</v>
      </c>
      <c r="D37" s="489">
        <v>0</v>
      </c>
      <c r="E37" s="489">
        <v>0</v>
      </c>
      <c r="F37" s="489">
        <v>-0.125</v>
      </c>
      <c r="G37" s="489">
        <v>-0.625</v>
      </c>
      <c r="H37" s="489">
        <v>-2</v>
      </c>
      <c r="I37"/>
      <c r="J37" s="487"/>
      <c r="K37" s="485"/>
      <c r="L37" s="487"/>
      <c r="M37" s="487"/>
      <c r="N37" s="487"/>
      <c r="O37" s="487"/>
      <c r="P37" s="487"/>
      <c r="Q37" s="487"/>
      <c r="R37" s="487"/>
      <c r="S37" s="487"/>
      <c r="T37" s="487"/>
      <c r="U37" s="487"/>
    </row>
    <row r="38" spans="1:21" ht="27" customHeight="1">
      <c r="A38" s="490" t="s">
        <v>78</v>
      </c>
      <c r="B38" s="491">
        <v>0.25</v>
      </c>
      <c r="C38" s="491">
        <v>-0.5</v>
      </c>
      <c r="D38" s="491">
        <v>-0.5</v>
      </c>
      <c r="E38" s="491">
        <v>-0.5</v>
      </c>
      <c r="F38" s="491">
        <v>-0.625</v>
      </c>
      <c r="G38" s="491">
        <v>-0.625</v>
      </c>
      <c r="H38" s="451">
        <v>-2</v>
      </c>
      <c r="I38"/>
      <c r="J38" s="487"/>
      <c r="K38" s="485"/>
      <c r="L38" s="487"/>
      <c r="M38" s="487"/>
      <c r="N38" s="487"/>
      <c r="O38" s="487"/>
      <c r="P38" s="487"/>
      <c r="Q38" s="487"/>
      <c r="R38" s="487"/>
      <c r="S38" s="487"/>
      <c r="T38" s="487"/>
      <c r="U38" s="487"/>
    </row>
    <row r="39" spans="1:21" ht="27" customHeight="1">
      <c r="A39" s="492" t="s">
        <v>79</v>
      </c>
      <c r="B39" s="493">
        <v>0</v>
      </c>
      <c r="C39" s="493">
        <v>-0.5</v>
      </c>
      <c r="D39" s="493">
        <v>-0.75</v>
      </c>
      <c r="E39" s="493">
        <v>-0.75</v>
      </c>
      <c r="F39" s="493">
        <v>-0.625</v>
      </c>
      <c r="G39" s="493">
        <v>-0.625</v>
      </c>
      <c r="H39" s="489">
        <v>-2</v>
      </c>
      <c r="I39"/>
      <c r="J39" s="487"/>
      <c r="K39" s="485"/>
      <c r="L39" s="487"/>
      <c r="M39" s="487"/>
      <c r="N39" s="487"/>
      <c r="O39" s="487"/>
      <c r="P39" s="487"/>
      <c r="Q39" s="487"/>
      <c r="R39" s="487"/>
      <c r="S39" s="487"/>
      <c r="T39" s="487"/>
      <c r="U39" s="487"/>
    </row>
    <row r="40" spans="1:21" ht="27" customHeight="1">
      <c r="A40" s="490" t="s">
        <v>80</v>
      </c>
      <c r="B40" s="451">
        <v>0</v>
      </c>
      <c r="C40" s="451">
        <v>-1</v>
      </c>
      <c r="D40" s="451">
        <v>-1.5</v>
      </c>
      <c r="E40" s="451">
        <v>-1.75</v>
      </c>
      <c r="F40" s="451">
        <v>-0.625</v>
      </c>
      <c r="G40" s="451">
        <v>-0.625</v>
      </c>
      <c r="H40" s="451">
        <v>-2</v>
      </c>
      <c r="I40"/>
      <c r="J40" s="487"/>
      <c r="K40" s="487"/>
      <c r="L40" s="487"/>
      <c r="M40" s="487"/>
      <c r="N40" s="487"/>
      <c r="O40" s="487"/>
      <c r="P40" s="487"/>
      <c r="Q40" s="487"/>
      <c r="R40" s="487"/>
      <c r="S40" s="487"/>
      <c r="T40" s="487"/>
      <c r="U40" s="487"/>
    </row>
    <row r="41" spans="1:21" ht="27" customHeight="1">
      <c r="A41" s="492" t="s">
        <v>82</v>
      </c>
      <c r="B41" s="489">
        <v>-0.5</v>
      </c>
      <c r="C41" s="489">
        <v>-1.25</v>
      </c>
      <c r="D41" s="489">
        <v>-2</v>
      </c>
      <c r="E41" s="489">
        <v>-2.25</v>
      </c>
      <c r="F41" s="489">
        <v>-0.625</v>
      </c>
      <c r="G41" s="489">
        <v>-0.625</v>
      </c>
      <c r="H41" s="489">
        <v>-2</v>
      </c>
      <c r="I41"/>
      <c r="J41" s="487"/>
      <c r="K41" s="487"/>
      <c r="L41" s="487"/>
      <c r="M41" s="487"/>
      <c r="N41" s="487"/>
      <c r="O41" s="487"/>
      <c r="P41" s="487"/>
      <c r="Q41" s="487"/>
      <c r="R41" s="487"/>
      <c r="S41" s="487"/>
      <c r="T41" s="487"/>
      <c r="U41" s="487"/>
    </row>
    <row r="42" spans="1:21" ht="27" customHeight="1">
      <c r="A42" s="492" t="s">
        <v>83</v>
      </c>
      <c r="B42" s="491">
        <v>-0.5</v>
      </c>
      <c r="C42" s="491">
        <v>-1.5</v>
      </c>
      <c r="D42" s="491">
        <v>-2.5</v>
      </c>
      <c r="E42" s="491">
        <v>-2.75</v>
      </c>
      <c r="F42" s="491">
        <v>-0.625</v>
      </c>
      <c r="G42" s="491">
        <v>-0.625</v>
      </c>
      <c r="H42" s="491">
        <v>-2</v>
      </c>
      <c r="I42"/>
      <c r="J42" s="487"/>
      <c r="K42" s="487"/>
      <c r="L42" s="487"/>
      <c r="M42" s="487"/>
      <c r="N42" s="487"/>
      <c r="O42" s="487"/>
      <c r="P42" s="487"/>
      <c r="Q42" s="487"/>
      <c r="R42" s="487"/>
      <c r="S42" s="487"/>
      <c r="T42" s="487"/>
      <c r="U42" s="487"/>
    </row>
    <row r="43" spans="1:21" ht="27" customHeight="1">
      <c r="A43" s="8" t="s">
        <v>193</v>
      </c>
      <c r="G43" s="454" t="s">
        <v>179</v>
      </c>
      <c r="H43"/>
      <c r="I43"/>
      <c r="J43" s="487"/>
      <c r="K43" s="487"/>
      <c r="L43" s="487"/>
      <c r="M43" s="487"/>
      <c r="N43" s="487"/>
      <c r="O43" s="487"/>
      <c r="P43" s="487"/>
      <c r="Q43" s="487"/>
      <c r="R43" s="487"/>
      <c r="S43" s="487"/>
      <c r="T43" s="487"/>
      <c r="U43" s="487"/>
    </row>
    <row r="44" spans="1:21" ht="27" customHeight="1">
      <c r="A44" s="8"/>
      <c r="G44" s="454"/>
      <c r="I44"/>
      <c r="J44" s="487"/>
      <c r="K44" s="487"/>
      <c r="L44" s="487"/>
    </row>
    <row r="45" spans="1:21" ht="27" customHeight="1">
      <c r="I45"/>
      <c r="J45" s="487"/>
      <c r="K45" s="487"/>
      <c r="L45" s="487"/>
    </row>
    <row r="46" spans="1:21" ht="27" customHeight="1">
      <c r="A46" s="482" t="s">
        <v>186</v>
      </c>
      <c r="B46" s="320" t="s">
        <v>187</v>
      </c>
      <c r="C46" s="213" t="s">
        <v>188</v>
      </c>
      <c r="D46" s="213" t="s">
        <v>189</v>
      </c>
      <c r="E46" s="213" t="s">
        <v>47</v>
      </c>
      <c r="F46" s="213" t="s">
        <v>194</v>
      </c>
      <c r="G46" s="213" t="s">
        <v>192</v>
      </c>
      <c r="H46"/>
      <c r="I46"/>
      <c r="J46" s="487"/>
      <c r="K46" s="487"/>
      <c r="L46" s="487"/>
    </row>
    <row r="47" spans="1:21" ht="27" customHeight="1">
      <c r="A47" s="483" t="s">
        <v>60</v>
      </c>
      <c r="B47" s="484"/>
      <c r="C47" s="484"/>
      <c r="D47" s="484"/>
      <c r="E47" s="484"/>
      <c r="F47" s="484"/>
      <c r="G47" s="484"/>
      <c r="H47"/>
      <c r="I47"/>
      <c r="J47" s="487"/>
      <c r="K47" s="487"/>
      <c r="L47" s="487"/>
    </row>
    <row r="48" spans="1:21" ht="27" customHeight="1">
      <c r="A48" s="486" t="s">
        <v>76</v>
      </c>
      <c r="B48" s="451">
        <v>0.25</v>
      </c>
      <c r="C48" s="451">
        <v>0</v>
      </c>
      <c r="D48" s="451">
        <v>0</v>
      </c>
      <c r="E48" s="451">
        <v>0</v>
      </c>
      <c r="F48" s="451">
        <v>-0.125</v>
      </c>
      <c r="G48" s="451">
        <v>-2</v>
      </c>
      <c r="H48"/>
      <c r="I48"/>
      <c r="J48" s="487"/>
      <c r="K48" s="487"/>
      <c r="L48" s="487"/>
    </row>
    <row r="49" spans="1:12" ht="27" customHeight="1">
      <c r="A49" s="488" t="s">
        <v>77</v>
      </c>
      <c r="B49" s="489">
        <v>0.25</v>
      </c>
      <c r="C49" s="489">
        <v>0</v>
      </c>
      <c r="D49" s="489">
        <v>0</v>
      </c>
      <c r="E49" s="489">
        <v>0</v>
      </c>
      <c r="F49" s="489">
        <v>-0.125</v>
      </c>
      <c r="G49" s="489">
        <v>-2</v>
      </c>
      <c r="H49"/>
      <c r="I49"/>
      <c r="J49" s="487"/>
      <c r="K49" s="487"/>
      <c r="L49" s="487"/>
    </row>
    <row r="50" spans="1:12" ht="27" customHeight="1">
      <c r="A50" s="490" t="s">
        <v>78</v>
      </c>
      <c r="B50" s="491">
        <v>0.25</v>
      </c>
      <c r="C50" s="491">
        <v>-0.5</v>
      </c>
      <c r="D50" s="491">
        <v>-0.5</v>
      </c>
      <c r="E50" s="491">
        <v>-0.5</v>
      </c>
      <c r="F50" s="491">
        <v>-0.125</v>
      </c>
      <c r="G50" s="451">
        <v>-2</v>
      </c>
      <c r="H50"/>
      <c r="I50"/>
      <c r="J50" s="487"/>
      <c r="K50" s="487"/>
      <c r="L50" s="487"/>
    </row>
    <row r="51" spans="1:12" ht="27" customHeight="1">
      <c r="A51" s="492" t="s">
        <v>79</v>
      </c>
      <c r="B51" s="493">
        <v>0</v>
      </c>
      <c r="C51" s="493">
        <v>-0.5</v>
      </c>
      <c r="D51" s="493">
        <v>-0.75</v>
      </c>
      <c r="E51" s="493">
        <v>-0.75</v>
      </c>
      <c r="F51" s="493">
        <v>-0.125</v>
      </c>
      <c r="G51" s="489">
        <v>-2</v>
      </c>
      <c r="H51"/>
      <c r="I51"/>
      <c r="J51" s="487"/>
      <c r="K51" s="487"/>
      <c r="L51" s="487"/>
    </row>
    <row r="52" spans="1:12" ht="27" customHeight="1">
      <c r="A52" s="490" t="s">
        <v>80</v>
      </c>
      <c r="B52" s="451">
        <v>0</v>
      </c>
      <c r="C52" s="451">
        <v>-1</v>
      </c>
      <c r="D52" s="451">
        <v>-1.5</v>
      </c>
      <c r="E52" s="451">
        <v>-1.75</v>
      </c>
      <c r="F52" s="451">
        <v>-0.125</v>
      </c>
      <c r="G52" s="451">
        <v>-2</v>
      </c>
      <c r="H52"/>
      <c r="I52"/>
      <c r="J52" s="487"/>
      <c r="K52" s="487"/>
      <c r="L52" s="487"/>
    </row>
    <row r="53" spans="1:12" ht="27" customHeight="1">
      <c r="A53" s="492" t="s">
        <v>82</v>
      </c>
      <c r="B53" s="489">
        <v>-0.5</v>
      </c>
      <c r="C53" s="489">
        <v>-1.25</v>
      </c>
      <c r="D53" s="489">
        <v>-2</v>
      </c>
      <c r="E53" s="489">
        <v>-2.25</v>
      </c>
      <c r="F53" s="489">
        <v>-0.125</v>
      </c>
      <c r="G53" s="489">
        <v>-2</v>
      </c>
      <c r="H53"/>
      <c r="I53"/>
      <c r="J53" s="487"/>
      <c r="K53" s="487"/>
      <c r="L53" s="487"/>
    </row>
    <row r="54" spans="1:12" ht="27" customHeight="1">
      <c r="A54" s="492" t="s">
        <v>83</v>
      </c>
      <c r="B54" s="491">
        <v>-0.5</v>
      </c>
      <c r="C54" s="491">
        <v>-1.5</v>
      </c>
      <c r="D54" s="491">
        <v>-2.5</v>
      </c>
      <c r="E54" s="491">
        <v>-2.75</v>
      </c>
      <c r="F54" s="491">
        <v>-0.125</v>
      </c>
      <c r="G54" s="491">
        <v>-2</v>
      </c>
      <c r="H54"/>
      <c r="I54"/>
      <c r="J54" s="487"/>
      <c r="K54" s="487"/>
      <c r="L54" s="487"/>
    </row>
    <row r="55" spans="1:12" ht="27" customHeight="1">
      <c r="A55" s="8" t="s">
        <v>195</v>
      </c>
      <c r="G55" s="454" t="s">
        <v>179</v>
      </c>
      <c r="H55"/>
      <c r="I55"/>
      <c r="J55" s="487"/>
      <c r="K55" s="487"/>
      <c r="L55" s="487"/>
    </row>
    <row r="56" spans="1:12" ht="27" customHeight="1">
      <c r="A56" s="8"/>
      <c r="G56" s="454"/>
      <c r="I56" s="487"/>
      <c r="J56" s="487"/>
      <c r="K56" s="487"/>
      <c r="L56" s="487"/>
    </row>
    <row r="58" spans="1:12" ht="27" customHeight="1">
      <c r="H58" s="302" t="s">
        <v>90</v>
      </c>
    </row>
    <row r="59" spans="1:12" ht="27" customHeight="1">
      <c r="A59" s="482" t="s">
        <v>186</v>
      </c>
      <c r="B59" s="320" t="s">
        <v>187</v>
      </c>
      <c r="C59" s="213" t="s">
        <v>188</v>
      </c>
      <c r="D59" s="213" t="s">
        <v>189</v>
      </c>
      <c r="E59" s="213" t="s">
        <v>47</v>
      </c>
      <c r="F59" s="213" t="s">
        <v>196</v>
      </c>
      <c r="H59" s="494" t="s">
        <v>91</v>
      </c>
      <c r="I59" s="495" t="s">
        <v>92</v>
      </c>
      <c r="J59" s="496" t="s">
        <v>93</v>
      </c>
      <c r="K59" s="496" t="s">
        <v>94</v>
      </c>
    </row>
    <row r="60" spans="1:12" s="8" customFormat="1" ht="27" customHeight="1">
      <c r="A60" s="497" t="s">
        <v>197</v>
      </c>
      <c r="B60" s="498"/>
      <c r="C60" s="498"/>
      <c r="D60" s="498"/>
      <c r="E60" s="498"/>
      <c r="F60" s="499"/>
      <c r="G60" s="77"/>
      <c r="H60" s="500" t="s">
        <v>198</v>
      </c>
      <c r="I60" s="500" t="s">
        <v>199</v>
      </c>
      <c r="J60" s="501">
        <v>-0.5</v>
      </c>
      <c r="K60" s="501">
        <v>-0.25</v>
      </c>
      <c r="L60" s="502"/>
    </row>
    <row r="61" spans="1:12" ht="27" customHeight="1">
      <c r="A61" s="503" t="s">
        <v>200</v>
      </c>
      <c r="B61" s="504">
        <v>-1.75</v>
      </c>
      <c r="C61" s="504">
        <v>-1.75</v>
      </c>
      <c r="D61" s="504">
        <v>-1.75</v>
      </c>
      <c r="E61" s="504">
        <v>-1.75</v>
      </c>
      <c r="F61" s="504">
        <v>-1.75</v>
      </c>
      <c r="G61" s="77"/>
      <c r="H61" s="505" t="s">
        <v>111</v>
      </c>
      <c r="I61" s="505" t="s">
        <v>201</v>
      </c>
      <c r="J61" s="506">
        <v>-0.25</v>
      </c>
      <c r="K61" s="506">
        <v>0</v>
      </c>
      <c r="L61" s="502"/>
    </row>
    <row r="62" spans="1:12" ht="27" customHeight="1">
      <c r="A62" s="507" t="s">
        <v>202</v>
      </c>
      <c r="B62" s="508">
        <v>-1</v>
      </c>
      <c r="C62" s="508">
        <v>-1</v>
      </c>
      <c r="D62" s="508">
        <v>-1</v>
      </c>
      <c r="E62" s="508">
        <v>-1</v>
      </c>
      <c r="F62" s="508">
        <v>0</v>
      </c>
      <c r="G62" s="77"/>
      <c r="H62" s="509" t="s">
        <v>203</v>
      </c>
      <c r="I62" s="509" t="s">
        <v>116</v>
      </c>
      <c r="J62" s="510">
        <v>-1.5</v>
      </c>
      <c r="K62" s="510">
        <v>-1.5</v>
      </c>
      <c r="L62" s="502"/>
    </row>
    <row r="63" spans="1:12" ht="27" customHeight="1">
      <c r="A63" s="96" t="s">
        <v>204</v>
      </c>
      <c r="F63" s="454" t="s">
        <v>179</v>
      </c>
      <c r="G63" s="77"/>
      <c r="H63" s="505" t="s">
        <v>205</v>
      </c>
      <c r="I63" s="505" t="s">
        <v>206</v>
      </c>
      <c r="J63" s="506">
        <v>0</v>
      </c>
      <c r="K63" s="506">
        <v>0</v>
      </c>
      <c r="L63" s="502"/>
    </row>
    <row r="64" spans="1:12" ht="27" customHeight="1">
      <c r="G64"/>
      <c r="H64" s="96" t="s">
        <v>207</v>
      </c>
      <c r="J64" s="511"/>
      <c r="K64" s="511"/>
    </row>
    <row r="65" spans="1:12" ht="27" customHeight="1">
      <c r="B65" s="512"/>
      <c r="C65" s="512"/>
      <c r="D65" s="512"/>
      <c r="E65" s="512"/>
      <c r="F65" s="512"/>
      <c r="G65" s="511"/>
      <c r="H65" s="96" t="s">
        <v>204</v>
      </c>
    </row>
    <row r="66" spans="1:12" ht="27" customHeight="1">
      <c r="B66" s="512"/>
      <c r="C66" s="512"/>
      <c r="D66" s="512"/>
      <c r="E66" s="512"/>
      <c r="F66" s="512"/>
      <c r="G66" s="511"/>
    </row>
    <row r="67" spans="1:12" ht="27" customHeight="1">
      <c r="A67" s="436" t="s">
        <v>208</v>
      </c>
      <c r="B67" s="437"/>
      <c r="C67" s="437"/>
      <c r="D67" s="437"/>
      <c r="E67" s="437"/>
      <c r="F67" s="437"/>
      <c r="G67" s="437"/>
      <c r="H67" s="437"/>
      <c r="I67" s="437"/>
      <c r="J67" s="437"/>
      <c r="K67" s="438"/>
    </row>
    <row r="68" spans="1:12" ht="27" customHeight="1">
      <c r="A68" s="463" t="s">
        <v>209</v>
      </c>
      <c r="B68" s="457"/>
      <c r="C68" s="457"/>
      <c r="D68" s="457"/>
      <c r="E68" s="458" t="s">
        <v>170</v>
      </c>
      <c r="F68" s="459"/>
      <c r="G68" s="459"/>
      <c r="H68" s="459"/>
      <c r="I68" s="460"/>
      <c r="J68" s="461" t="s">
        <v>171</v>
      </c>
      <c r="K68" s="462"/>
    </row>
    <row r="69" spans="1:12" ht="27" customHeight="1">
      <c r="A69" s="96" t="s">
        <v>179</v>
      </c>
      <c r="E69" s="464" t="s">
        <v>172</v>
      </c>
      <c r="F69" s="465"/>
      <c r="G69" s="465"/>
      <c r="H69" s="465"/>
      <c r="I69" s="466"/>
      <c r="J69" s="467" t="s">
        <v>173</v>
      </c>
      <c r="K69" s="467"/>
    </row>
    <row r="70" spans="1:12" ht="27" customHeight="1">
      <c r="E70" s="468" t="s">
        <v>175</v>
      </c>
      <c r="F70" s="469"/>
      <c r="G70" s="469"/>
      <c r="H70" s="469"/>
      <c r="I70" s="470"/>
      <c r="J70" s="471" t="s">
        <v>173</v>
      </c>
      <c r="K70" s="472"/>
    </row>
    <row r="71" spans="1:12" ht="27" customHeight="1">
      <c r="A71" s="481" t="s">
        <v>182</v>
      </c>
      <c r="E71" s="473" t="s">
        <v>210</v>
      </c>
      <c r="F71" s="474"/>
      <c r="G71" s="474"/>
      <c r="H71" s="474"/>
      <c r="I71" s="475"/>
      <c r="J71" s="467" t="s">
        <v>178</v>
      </c>
      <c r="K71" s="467"/>
    </row>
    <row r="72" spans="1:12" ht="27" customHeight="1">
      <c r="A72" s="336" t="s">
        <v>183</v>
      </c>
      <c r="E72" s="476" t="s">
        <v>211</v>
      </c>
      <c r="F72" s="477"/>
      <c r="G72" s="477"/>
      <c r="H72" s="477"/>
      <c r="I72" s="478"/>
      <c r="J72" s="479" t="s">
        <v>181</v>
      </c>
      <c r="K72" s="480"/>
    </row>
    <row r="73" spans="1:12" ht="27" customHeight="1">
      <c r="E73" s="473"/>
      <c r="F73" s="474"/>
      <c r="G73" s="474"/>
      <c r="H73" s="474"/>
      <c r="I73" s="475"/>
      <c r="J73" s="467"/>
      <c r="K73" s="467"/>
    </row>
    <row r="74" spans="1:12" s="186" customFormat="1" ht="27" customHeight="1">
      <c r="E74" s="476"/>
      <c r="F74" s="477"/>
      <c r="G74" s="477"/>
      <c r="H74" s="477"/>
      <c r="I74" s="478"/>
      <c r="J74" s="479"/>
      <c r="K74" s="480"/>
    </row>
    <row r="75" spans="1:12" ht="27" customHeight="1">
      <c r="E75" s="96" t="s">
        <v>212</v>
      </c>
      <c r="F75"/>
      <c r="G75"/>
      <c r="H75"/>
      <c r="I75"/>
      <c r="J75"/>
      <c r="K75"/>
    </row>
    <row r="76" spans="1:12" ht="27" customHeight="1">
      <c r="E76" s="336" t="s">
        <v>185</v>
      </c>
      <c r="H76" s="513"/>
    </row>
    <row r="77" spans="1:12" s="8" customFormat="1" ht="27" customHeight="1">
      <c r="A77" s="482" t="s">
        <v>186</v>
      </c>
      <c r="B77" s="320" t="s">
        <v>187</v>
      </c>
      <c r="C77" s="213" t="s">
        <v>188</v>
      </c>
      <c r="D77" s="213" t="s">
        <v>189</v>
      </c>
      <c r="E77" s="213" t="s">
        <v>47</v>
      </c>
      <c r="F77" s="213" t="s">
        <v>194</v>
      </c>
      <c r="G77" s="213" t="s">
        <v>192</v>
      </c>
      <c r="H77"/>
      <c r="J77" s="514"/>
      <c r="K77"/>
    </row>
    <row r="78" spans="1:12" ht="27" customHeight="1">
      <c r="A78" s="515" t="s">
        <v>60</v>
      </c>
      <c r="B78" s="484"/>
      <c r="C78" s="484"/>
      <c r="D78" s="484"/>
      <c r="E78" s="484"/>
      <c r="F78" s="516"/>
      <c r="G78" s="484"/>
      <c r="H78" s="517"/>
      <c r="J78" s="485"/>
      <c r="K78"/>
    </row>
    <row r="79" spans="1:12" ht="27" customHeight="1">
      <c r="A79" s="518" t="s">
        <v>76</v>
      </c>
      <c r="B79" s="491">
        <v>0.25</v>
      </c>
      <c r="C79" s="491">
        <v>0</v>
      </c>
      <c r="D79" s="491">
        <v>0</v>
      </c>
      <c r="E79" s="491">
        <v>-0.25</v>
      </c>
      <c r="F79" s="491">
        <v>-0.625</v>
      </c>
      <c r="G79" s="451">
        <v>-2</v>
      </c>
      <c r="H79" s="517"/>
      <c r="I79" s="519"/>
      <c r="J79" s="485"/>
      <c r="K79" s="519"/>
      <c r="L79" s="519"/>
    </row>
    <row r="80" spans="1:12" ht="27" customHeight="1">
      <c r="A80" s="488" t="s">
        <v>77</v>
      </c>
      <c r="B80" s="489">
        <v>0.25</v>
      </c>
      <c r="C80" s="489">
        <v>0</v>
      </c>
      <c r="D80" s="489">
        <v>-0.25</v>
      </c>
      <c r="E80" s="489">
        <v>-0.5</v>
      </c>
      <c r="F80" s="489">
        <v>-0.625</v>
      </c>
      <c r="G80" s="489">
        <v>-2</v>
      </c>
      <c r="H80"/>
      <c r="I80" s="519"/>
      <c r="J80" s="485"/>
      <c r="K80" s="519"/>
      <c r="L80" s="519"/>
    </row>
    <row r="81" spans="1:12" ht="27" customHeight="1">
      <c r="A81" s="490" t="s">
        <v>78</v>
      </c>
      <c r="B81" s="491">
        <v>0.25</v>
      </c>
      <c r="C81" s="491">
        <v>-0.5</v>
      </c>
      <c r="D81" s="491">
        <v>-0.75</v>
      </c>
      <c r="E81" s="491">
        <v>-1</v>
      </c>
      <c r="F81" s="491">
        <v>-0.625</v>
      </c>
      <c r="G81" s="451">
        <v>-2</v>
      </c>
      <c r="H81"/>
      <c r="I81" s="519"/>
      <c r="J81" s="485"/>
      <c r="K81" s="519"/>
      <c r="L81" s="519"/>
    </row>
    <row r="82" spans="1:12" ht="27" customHeight="1">
      <c r="A82" s="492" t="s">
        <v>79</v>
      </c>
      <c r="B82" s="493">
        <v>0</v>
      </c>
      <c r="C82" s="493">
        <v>-0.5</v>
      </c>
      <c r="D82" s="493">
        <v>-1.25</v>
      </c>
      <c r="E82" s="493">
        <v>-1.75</v>
      </c>
      <c r="F82" s="493">
        <v>-0.625</v>
      </c>
      <c r="G82" s="489">
        <v>-2</v>
      </c>
      <c r="H82"/>
      <c r="I82" s="519"/>
      <c r="J82" s="485"/>
      <c r="K82" s="519"/>
      <c r="L82" s="519"/>
    </row>
    <row r="83" spans="1:12" ht="27" customHeight="1">
      <c r="A83" s="490" t="s">
        <v>80</v>
      </c>
      <c r="B83" s="491">
        <v>0</v>
      </c>
      <c r="C83" s="491">
        <v>-1</v>
      </c>
      <c r="D83" s="491">
        <v>-2.25</v>
      </c>
      <c r="E83" s="491">
        <v>-2.75</v>
      </c>
      <c r="F83" s="491">
        <v>-0.625</v>
      </c>
      <c r="G83" s="451">
        <v>-2</v>
      </c>
      <c r="H83"/>
      <c r="I83" s="519"/>
      <c r="J83" s="519"/>
      <c r="K83" s="519"/>
      <c r="L83" s="519"/>
    </row>
    <row r="84" spans="1:12" ht="27" customHeight="1">
      <c r="A84" s="492" t="s">
        <v>82</v>
      </c>
      <c r="B84" s="489">
        <v>-0.5</v>
      </c>
      <c r="C84" s="489">
        <v>-1.25</v>
      </c>
      <c r="D84" s="489">
        <v>-2.75</v>
      </c>
      <c r="E84" s="489">
        <v>-3</v>
      </c>
      <c r="F84" s="489">
        <v>-0.625</v>
      </c>
      <c r="G84" s="489">
        <v>-2</v>
      </c>
      <c r="H84"/>
      <c r="I84" s="519"/>
      <c r="J84" s="519"/>
      <c r="K84" s="519"/>
      <c r="L84" s="519"/>
    </row>
    <row r="85" spans="1:12" ht="27" customHeight="1">
      <c r="A85" s="490" t="s">
        <v>83</v>
      </c>
      <c r="B85" s="491">
        <v>-0.5</v>
      </c>
      <c r="C85" s="491">
        <v>-1.5</v>
      </c>
      <c r="D85" s="491">
        <v>-3</v>
      </c>
      <c r="E85" s="491">
        <v>-3</v>
      </c>
      <c r="F85" s="491">
        <v>-0.625</v>
      </c>
      <c r="G85" s="491">
        <v>-2</v>
      </c>
      <c r="H85"/>
      <c r="I85" s="519"/>
      <c r="J85" s="519"/>
      <c r="K85" s="519"/>
      <c r="L85" s="519"/>
    </row>
    <row r="86" spans="1:12" ht="27" customHeight="1">
      <c r="A86" s="8" t="s">
        <v>213</v>
      </c>
      <c r="F86" s="454" t="s">
        <v>179</v>
      </c>
      <c r="H86" s="520"/>
      <c r="I86" s="513"/>
    </row>
    <row r="87" spans="1:12" ht="27" customHeight="1">
      <c r="A87" s="96" t="s">
        <v>214</v>
      </c>
      <c r="I87" s="513"/>
    </row>
    <row r="88" spans="1:12" s="8" customFormat="1" ht="27" customHeight="1">
      <c r="A88" s="482" t="s">
        <v>186</v>
      </c>
      <c r="B88" s="320" t="s">
        <v>187</v>
      </c>
      <c r="C88" s="213" t="s">
        <v>188</v>
      </c>
      <c r="D88" s="213" t="s">
        <v>189</v>
      </c>
      <c r="E88" s="213" t="s">
        <v>47</v>
      </c>
      <c r="F88" s="213" t="s">
        <v>194</v>
      </c>
      <c r="G88" s="213" t="s">
        <v>192</v>
      </c>
      <c r="H88"/>
      <c r="I88"/>
      <c r="J88"/>
      <c r="K88"/>
    </row>
    <row r="89" spans="1:12" ht="27" customHeight="1">
      <c r="A89" s="515" t="s">
        <v>60</v>
      </c>
      <c r="B89" s="484"/>
      <c r="C89" s="484"/>
      <c r="D89" s="484"/>
      <c r="E89" s="484"/>
      <c r="F89" s="516"/>
      <c r="G89" s="484"/>
      <c r="H89"/>
      <c r="I89"/>
      <c r="J89"/>
      <c r="K89"/>
    </row>
    <row r="90" spans="1:12" ht="27" customHeight="1">
      <c r="A90" s="518" t="s">
        <v>76</v>
      </c>
      <c r="B90" s="491">
        <v>0.25</v>
      </c>
      <c r="C90" s="491">
        <v>0</v>
      </c>
      <c r="D90" s="491">
        <v>0</v>
      </c>
      <c r="E90" s="491">
        <v>-0.25</v>
      </c>
      <c r="F90" s="491">
        <v>-0.125</v>
      </c>
      <c r="G90" s="451">
        <v>-2</v>
      </c>
      <c r="H90"/>
      <c r="I90"/>
      <c r="J90" s="521"/>
      <c r="K90" s="521"/>
      <c r="L90" s="521"/>
    </row>
    <row r="91" spans="1:12" ht="27" customHeight="1">
      <c r="A91" s="488" t="s">
        <v>77</v>
      </c>
      <c r="B91" s="489">
        <v>0.25</v>
      </c>
      <c r="C91" s="489">
        <v>0</v>
      </c>
      <c r="D91" s="489">
        <v>-0.25</v>
      </c>
      <c r="E91" s="489">
        <v>-0.5</v>
      </c>
      <c r="F91" s="489">
        <v>-0.125</v>
      </c>
      <c r="G91" s="489">
        <v>-2</v>
      </c>
      <c r="H91"/>
      <c r="I91"/>
      <c r="J91" s="521"/>
      <c r="K91" s="521"/>
      <c r="L91" s="521"/>
    </row>
    <row r="92" spans="1:12" ht="27" customHeight="1">
      <c r="A92" s="490" t="s">
        <v>78</v>
      </c>
      <c r="B92" s="491">
        <v>0.25</v>
      </c>
      <c r="C92" s="491">
        <v>-0.5</v>
      </c>
      <c r="D92" s="491">
        <v>-0.75</v>
      </c>
      <c r="E92" s="491">
        <v>-1</v>
      </c>
      <c r="F92" s="491">
        <v>-0.125</v>
      </c>
      <c r="G92" s="451">
        <v>-2</v>
      </c>
      <c r="H92"/>
      <c r="I92"/>
      <c r="J92" s="521"/>
      <c r="K92" s="521"/>
      <c r="L92" s="521"/>
    </row>
    <row r="93" spans="1:12" ht="27" customHeight="1">
      <c r="A93" s="492" t="s">
        <v>79</v>
      </c>
      <c r="B93" s="493">
        <v>0</v>
      </c>
      <c r="C93" s="493">
        <v>-0.5</v>
      </c>
      <c r="D93" s="493">
        <v>-1.25</v>
      </c>
      <c r="E93" s="493">
        <v>-1.75</v>
      </c>
      <c r="F93" s="493">
        <v>-0.125</v>
      </c>
      <c r="G93" s="489">
        <v>-2</v>
      </c>
      <c r="H93"/>
      <c r="I93"/>
      <c r="J93" s="521"/>
      <c r="K93" s="521"/>
      <c r="L93" s="521"/>
    </row>
    <row r="94" spans="1:12" ht="27" customHeight="1">
      <c r="A94" s="490" t="s">
        <v>80</v>
      </c>
      <c r="B94" s="491">
        <v>0</v>
      </c>
      <c r="C94" s="491">
        <v>-1</v>
      </c>
      <c r="D94" s="491">
        <v>-2.25</v>
      </c>
      <c r="E94" s="491">
        <v>-2.75</v>
      </c>
      <c r="F94" s="491">
        <v>-0.125</v>
      </c>
      <c r="G94" s="451">
        <v>-2</v>
      </c>
      <c r="L94" s="521"/>
    </row>
    <row r="95" spans="1:12" ht="27" customHeight="1">
      <c r="A95" s="492" t="s">
        <v>82</v>
      </c>
      <c r="B95" s="489">
        <v>-0.5</v>
      </c>
      <c r="C95" s="489">
        <v>-1.25</v>
      </c>
      <c r="D95" s="489">
        <v>-2.75</v>
      </c>
      <c r="E95" s="489">
        <v>-3</v>
      </c>
      <c r="F95" s="489">
        <v>-0.125</v>
      </c>
      <c r="G95" s="489">
        <v>-2</v>
      </c>
      <c r="H95" s="302" t="s">
        <v>90</v>
      </c>
      <c r="L95" s="521"/>
    </row>
    <row r="96" spans="1:12" ht="27" customHeight="1">
      <c r="A96" s="490" t="s">
        <v>83</v>
      </c>
      <c r="B96" s="491">
        <v>-0.5</v>
      </c>
      <c r="C96" s="491">
        <v>-1.5</v>
      </c>
      <c r="D96" s="491">
        <v>-3</v>
      </c>
      <c r="E96" s="491">
        <v>-3</v>
      </c>
      <c r="F96" s="491">
        <v>-0.125</v>
      </c>
      <c r="G96" s="491">
        <v>-2</v>
      </c>
      <c r="H96" s="522" t="s">
        <v>91</v>
      </c>
      <c r="I96" s="523" t="s">
        <v>92</v>
      </c>
      <c r="J96" s="524" t="s">
        <v>93</v>
      </c>
      <c r="K96" s="495" t="s">
        <v>94</v>
      </c>
      <c r="L96" s="521"/>
    </row>
    <row r="97" spans="1:14" ht="27" customHeight="1">
      <c r="A97" s="8" t="s">
        <v>215</v>
      </c>
      <c r="F97" s="454" t="s">
        <v>179</v>
      </c>
      <c r="H97" s="525" t="s">
        <v>103</v>
      </c>
      <c r="I97" s="525" t="s">
        <v>104</v>
      </c>
      <c r="J97" s="323">
        <v>-0.5</v>
      </c>
      <c r="K97" s="526">
        <v>-0.25</v>
      </c>
    </row>
    <row r="98" spans="1:14" ht="27" customHeight="1">
      <c r="H98" s="505" t="s">
        <v>108</v>
      </c>
      <c r="I98" s="505" t="s">
        <v>104</v>
      </c>
      <c r="J98" s="330">
        <v>-0.75</v>
      </c>
      <c r="K98" s="508">
        <v>-0.5</v>
      </c>
    </row>
    <row r="99" spans="1:14" s="8" customFormat="1" ht="27" customHeight="1">
      <c r="A99" s="482" t="s">
        <v>186</v>
      </c>
      <c r="B99" s="320" t="s">
        <v>187</v>
      </c>
      <c r="C99" s="213" t="s">
        <v>188</v>
      </c>
      <c r="D99" s="213" t="s">
        <v>189</v>
      </c>
      <c r="E99" s="213" t="s">
        <v>47</v>
      </c>
      <c r="F99" s="213" t="s">
        <v>196</v>
      </c>
      <c r="G99" s="77"/>
      <c r="H99" s="525" t="s">
        <v>111</v>
      </c>
      <c r="I99" s="525" t="s">
        <v>216</v>
      </c>
      <c r="J99" s="323">
        <v>-1</v>
      </c>
      <c r="K99" s="526">
        <v>-0.75</v>
      </c>
    </row>
    <row r="100" spans="1:14" ht="27" customHeight="1">
      <c r="A100" s="515" t="s">
        <v>197</v>
      </c>
      <c r="B100" s="484"/>
      <c r="C100" s="484"/>
      <c r="D100" s="484"/>
      <c r="E100" s="484"/>
      <c r="F100" s="484"/>
      <c r="G100" s="77"/>
      <c r="H100" s="505" t="s">
        <v>111</v>
      </c>
      <c r="I100" s="505" t="s">
        <v>199</v>
      </c>
      <c r="J100" s="330">
        <v>-1</v>
      </c>
      <c r="K100" s="508">
        <v>-0.75</v>
      </c>
      <c r="M100" s="512"/>
      <c r="N100" s="512"/>
    </row>
    <row r="101" spans="1:14" ht="27" customHeight="1">
      <c r="A101" s="509" t="s">
        <v>200</v>
      </c>
      <c r="B101" s="504">
        <v>-1.75</v>
      </c>
      <c r="C101" s="504">
        <v>-1.75</v>
      </c>
      <c r="D101" s="504">
        <v>-1.75</v>
      </c>
      <c r="E101" s="504">
        <v>-1.75</v>
      </c>
      <c r="F101" s="504">
        <v>-1.75</v>
      </c>
      <c r="G101" s="77"/>
      <c r="H101" s="525" t="s">
        <v>217</v>
      </c>
      <c r="I101" s="525" t="s">
        <v>116</v>
      </c>
      <c r="J101" s="323">
        <v>-1.5</v>
      </c>
      <c r="K101" s="526">
        <v>-1.5</v>
      </c>
      <c r="M101" s="512"/>
      <c r="N101" s="512"/>
    </row>
    <row r="102" spans="1:14" ht="27" customHeight="1">
      <c r="A102" s="505" t="s">
        <v>202</v>
      </c>
      <c r="B102" s="508">
        <v>-1</v>
      </c>
      <c r="C102" s="508">
        <v>-1</v>
      </c>
      <c r="D102" s="508">
        <v>-1</v>
      </c>
      <c r="E102" s="508">
        <v>-1</v>
      </c>
      <c r="F102" s="508">
        <v>0</v>
      </c>
      <c r="G102" s="77"/>
      <c r="H102" s="505" t="s">
        <v>205</v>
      </c>
      <c r="I102" s="505" t="s">
        <v>206</v>
      </c>
      <c r="J102" s="506">
        <v>0</v>
      </c>
      <c r="K102" s="506">
        <v>0</v>
      </c>
      <c r="M102" s="512"/>
      <c r="N102" s="512"/>
    </row>
    <row r="103" spans="1:14" ht="27" customHeight="1">
      <c r="A103" s="96" t="s">
        <v>218</v>
      </c>
      <c r="F103" s="454" t="s">
        <v>179</v>
      </c>
      <c r="G103" s="511"/>
      <c r="H103" s="96" t="s">
        <v>218</v>
      </c>
      <c r="I103" s="8"/>
      <c r="J103" s="8"/>
      <c r="K103" s="8"/>
      <c r="M103" s="512"/>
      <c r="N103" s="512"/>
    </row>
    <row r="104" spans="1:14" ht="27" customHeight="1">
      <c r="B104" s="512"/>
      <c r="C104" s="512"/>
      <c r="D104" s="512"/>
      <c r="E104" s="512"/>
      <c r="F104" s="512"/>
      <c r="H104" s="96" t="s">
        <v>207</v>
      </c>
      <c r="I104" s="8"/>
      <c r="J104" s="8"/>
      <c r="K104" s="8"/>
      <c r="M104" s="512"/>
      <c r="N104" s="512"/>
    </row>
    <row r="105" spans="1:14" s="8" customFormat="1" ht="27" customHeight="1">
      <c r="F105"/>
      <c r="H105" s="96"/>
    </row>
    <row r="106" spans="1:14" ht="27" customHeight="1">
      <c r="G106" s="527"/>
      <c r="K106" s="454" t="s">
        <v>219</v>
      </c>
    </row>
    <row r="107" spans="1:14" ht="27" customHeight="1">
      <c r="H107" s="8"/>
      <c r="I107" s="8"/>
      <c r="J107" s="8"/>
      <c r="K107" s="454" t="s">
        <v>220</v>
      </c>
    </row>
    <row r="108" spans="1:14" ht="27" customHeight="1">
      <c r="H108" s="8"/>
      <c r="I108" s="8"/>
      <c r="J108" s="8"/>
      <c r="K108" s="454" t="s">
        <v>221</v>
      </c>
    </row>
    <row r="109" spans="1:14" ht="27" customHeight="1">
      <c r="A109" s="528" t="s">
        <v>222</v>
      </c>
      <c r="B109" s="529"/>
      <c r="C109" s="529"/>
      <c r="D109" s="529"/>
      <c r="E109" s="529"/>
      <c r="F109" s="529"/>
      <c r="G109" s="529"/>
      <c r="H109" s="529"/>
      <c r="I109" s="530"/>
      <c r="J109" s="530"/>
      <c r="K109" s="529"/>
    </row>
    <row r="110" spans="1:14" ht="27" customHeight="1">
      <c r="A110" s="531" t="s">
        <v>223</v>
      </c>
      <c r="B110" s="531"/>
      <c r="C110" s="531"/>
      <c r="D110" s="531"/>
      <c r="E110" s="531"/>
      <c r="F110" s="531"/>
      <c r="G110" s="531"/>
      <c r="H110" s="531"/>
      <c r="I110" s="531"/>
      <c r="J110" s="531"/>
      <c r="K110" s="531"/>
    </row>
    <row r="111" spans="1:14" ht="27" customHeight="1">
      <c r="A111" s="531"/>
      <c r="B111" s="531"/>
      <c r="C111" s="531"/>
      <c r="D111" s="531"/>
      <c r="E111" s="531"/>
      <c r="F111" s="531"/>
      <c r="G111" s="531"/>
      <c r="H111" s="531"/>
      <c r="I111" s="531"/>
      <c r="J111" s="531"/>
      <c r="K111" s="531"/>
    </row>
    <row r="112" spans="1:14" ht="27" customHeight="1">
      <c r="A112" s="532" t="s">
        <v>224</v>
      </c>
      <c r="B112" s="532"/>
      <c r="C112" s="532"/>
      <c r="D112" s="532"/>
      <c r="E112" s="532"/>
      <c r="F112" s="532"/>
      <c r="G112" s="532"/>
      <c r="H112" s="532"/>
      <c r="I112" s="532"/>
      <c r="J112" s="532"/>
      <c r="K112" s="532"/>
    </row>
    <row r="113" spans="1:11" ht="27" customHeight="1">
      <c r="A113" s="532"/>
      <c r="B113" s="532"/>
      <c r="C113" s="532"/>
      <c r="D113" s="532"/>
      <c r="E113" s="532"/>
      <c r="F113" s="532"/>
      <c r="G113" s="532"/>
      <c r="H113" s="532"/>
      <c r="I113" s="532"/>
      <c r="J113" s="532"/>
      <c r="K113" s="532"/>
    </row>
    <row r="114" spans="1:11" ht="27" customHeight="1">
      <c r="A114" s="113"/>
    </row>
    <row r="123" spans="1:11" ht="27" customHeight="1">
      <c r="H123" s="457"/>
      <c r="I123" s="457"/>
      <c r="J123" s="457"/>
      <c r="K123" s="457"/>
    </row>
    <row r="124" spans="1:11" ht="27" customHeight="1">
      <c r="H124" s="457"/>
      <c r="I124" s="457"/>
      <c r="J124" s="457"/>
      <c r="K124" s="457"/>
    </row>
  </sheetData>
  <mergeCells count="40">
    <mergeCell ref="A110:K111"/>
    <mergeCell ref="A112:K113"/>
    <mergeCell ref="E72:I72"/>
    <mergeCell ref="J72:K72"/>
    <mergeCell ref="E73:I73"/>
    <mergeCell ref="J73:K73"/>
    <mergeCell ref="E74:I74"/>
    <mergeCell ref="J74:K74"/>
    <mergeCell ref="E69:I69"/>
    <mergeCell ref="J69:K69"/>
    <mergeCell ref="E70:I70"/>
    <mergeCell ref="J70:K70"/>
    <mergeCell ref="E71:I71"/>
    <mergeCell ref="J71:K71"/>
    <mergeCell ref="E30:I30"/>
    <mergeCell ref="J30:K30"/>
    <mergeCell ref="E31:I31"/>
    <mergeCell ref="J31:K31"/>
    <mergeCell ref="A67:K67"/>
    <mergeCell ref="J68:K68"/>
    <mergeCell ref="E27:I27"/>
    <mergeCell ref="J27:K27"/>
    <mergeCell ref="E28:I28"/>
    <mergeCell ref="J28:K28"/>
    <mergeCell ref="E29:I29"/>
    <mergeCell ref="J29:K29"/>
    <mergeCell ref="A16:A17"/>
    <mergeCell ref="G16:G17"/>
    <mergeCell ref="A18:A19"/>
    <mergeCell ref="A24:K24"/>
    <mergeCell ref="J25:K25"/>
    <mergeCell ref="E26:I26"/>
    <mergeCell ref="J26:K26"/>
    <mergeCell ref="A12:K12"/>
    <mergeCell ref="A14:A15"/>
    <mergeCell ref="B14:B15"/>
    <mergeCell ref="C14:E14"/>
    <mergeCell ref="G14:G15"/>
    <mergeCell ref="H14:H15"/>
    <mergeCell ref="I14:K14"/>
  </mergeCells>
  <conditionalFormatting sqref="J123:J124">
    <cfRule type="expression" dxfId="0" priority="1" stopIfTrue="1">
      <formula>#REF!&lt;-3</formula>
    </cfRule>
  </conditionalFormatting>
  <printOptions horizontalCentered="1"/>
  <pageMargins left="0.25" right="0.25" top="0.1" bottom="0.1" header="0.3" footer="7.4999999999999997E-2"/>
  <pageSetup scale="23" orientation="portrait" r:id="rId1"/>
  <headerFooter>
    <oddFooter>&amp;C&amp;"Arial,Bold"&amp;18Prices Are Subject to Change At Any Time Without Notice&amp;R&amp;"Arial,Bold"&amp;18Page 3</oddFooter>
  </headerFooter>
  <legacyDrawing r:id="rId2"/>
  <oleObjects>
    <oleObject progId="Paint.Picture" shapeId="4098" r:id="rId3"/>
  </oleObjects>
</worksheet>
</file>

<file path=xl/worksheets/sheet5.xml><?xml version="1.0" encoding="utf-8"?>
<worksheet xmlns="http://schemas.openxmlformats.org/spreadsheetml/2006/main" xmlns:r="http://schemas.openxmlformats.org/officeDocument/2006/relationships">
  <sheetPr codeName="Sheet118">
    <pageSetUpPr fitToPage="1"/>
  </sheetPr>
  <dimension ref="A3:O69"/>
  <sheetViews>
    <sheetView view="pageBreakPreview" zoomScale="55" zoomScaleNormal="50" zoomScaleSheetLayoutView="55" workbookViewId="0">
      <selection sqref="A1:XFD1048576"/>
    </sheetView>
  </sheetViews>
  <sheetFormatPr defaultRowHeight="30" customHeight="1"/>
  <cols>
    <col min="1" max="1" width="7.28515625" style="131" customWidth="1"/>
    <col min="2" max="2" width="24.140625" style="131" customWidth="1"/>
    <col min="3" max="8" width="20.7109375" style="131" customWidth="1"/>
    <col min="9" max="9" width="25.7109375" style="131" customWidth="1"/>
    <col min="10" max="11" width="20.7109375" style="131" customWidth="1"/>
    <col min="12" max="12" width="21.140625" style="131" customWidth="1"/>
    <col min="13" max="13" width="20.7109375" style="131" customWidth="1"/>
    <col min="14" max="14" width="22" style="131" customWidth="1"/>
    <col min="15" max="15" width="20.7109375" style="131" customWidth="1"/>
    <col min="16" max="19" width="9.140625" style="131"/>
    <col min="20" max="20" width="17.28515625" style="131" bestFit="1" customWidth="1"/>
    <col min="21" max="21" width="17" style="131" bestFit="1" customWidth="1"/>
    <col min="22" max="257" width="9.140625" style="131"/>
    <col min="258" max="258" width="3.28515625" style="131" customWidth="1"/>
    <col min="259" max="259" width="17.5703125" style="131" customWidth="1"/>
    <col min="260" max="260" width="15.140625" style="131" customWidth="1"/>
    <col min="261" max="261" width="10.140625" style="131" customWidth="1"/>
    <col min="262" max="262" width="17.28515625" style="131" customWidth="1"/>
    <col min="263" max="263" width="14.42578125" style="131" customWidth="1"/>
    <col min="264" max="264" width="11.7109375" style="131" customWidth="1"/>
    <col min="265" max="265" width="13.28515625" style="131" customWidth="1"/>
    <col min="266" max="266" width="10.7109375" style="131" customWidth="1"/>
    <col min="267" max="267" width="15.5703125" style="131" customWidth="1"/>
    <col min="268" max="268" width="16.42578125" style="131" customWidth="1"/>
    <col min="269" max="269" width="12" style="131" customWidth="1"/>
    <col min="270" max="270" width="11.7109375" style="131" customWidth="1"/>
    <col min="271" max="271" width="16" style="131" customWidth="1"/>
    <col min="272" max="513" width="9.140625" style="131"/>
    <col min="514" max="514" width="3.28515625" style="131" customWidth="1"/>
    <col min="515" max="515" width="17.5703125" style="131" customWidth="1"/>
    <col min="516" max="516" width="15.140625" style="131" customWidth="1"/>
    <col min="517" max="517" width="10.140625" style="131" customWidth="1"/>
    <col min="518" max="518" width="17.28515625" style="131" customWidth="1"/>
    <col min="519" max="519" width="14.42578125" style="131" customWidth="1"/>
    <col min="520" max="520" width="11.7109375" style="131" customWidth="1"/>
    <col min="521" max="521" width="13.28515625" style="131" customWidth="1"/>
    <col min="522" max="522" width="10.7109375" style="131" customWidth="1"/>
    <col min="523" max="523" width="15.5703125" style="131" customWidth="1"/>
    <col min="524" max="524" width="16.42578125" style="131" customWidth="1"/>
    <col min="525" max="525" width="12" style="131" customWidth="1"/>
    <col min="526" max="526" width="11.7109375" style="131" customWidth="1"/>
    <col min="527" max="527" width="16" style="131" customWidth="1"/>
    <col min="528" max="769" width="9.140625" style="131"/>
    <col min="770" max="770" width="3.28515625" style="131" customWidth="1"/>
    <col min="771" max="771" width="17.5703125" style="131" customWidth="1"/>
    <col min="772" max="772" width="15.140625" style="131" customWidth="1"/>
    <col min="773" max="773" width="10.140625" style="131" customWidth="1"/>
    <col min="774" max="774" width="17.28515625" style="131" customWidth="1"/>
    <col min="775" max="775" width="14.42578125" style="131" customWidth="1"/>
    <col min="776" max="776" width="11.7109375" style="131" customWidth="1"/>
    <col min="777" max="777" width="13.28515625" style="131" customWidth="1"/>
    <col min="778" max="778" width="10.7109375" style="131" customWidth="1"/>
    <col min="779" max="779" width="15.5703125" style="131" customWidth="1"/>
    <col min="780" max="780" width="16.42578125" style="131" customWidth="1"/>
    <col min="781" max="781" width="12" style="131" customWidth="1"/>
    <col min="782" max="782" width="11.7109375" style="131" customWidth="1"/>
    <col min="783" max="783" width="16" style="131" customWidth="1"/>
    <col min="784" max="1025" width="9.140625" style="131"/>
    <col min="1026" max="1026" width="3.28515625" style="131" customWidth="1"/>
    <col min="1027" max="1027" width="17.5703125" style="131" customWidth="1"/>
    <col min="1028" max="1028" width="15.140625" style="131" customWidth="1"/>
    <col min="1029" max="1029" width="10.140625" style="131" customWidth="1"/>
    <col min="1030" max="1030" width="17.28515625" style="131" customWidth="1"/>
    <col min="1031" max="1031" width="14.42578125" style="131" customWidth="1"/>
    <col min="1032" max="1032" width="11.7109375" style="131" customWidth="1"/>
    <col min="1033" max="1033" width="13.28515625" style="131" customWidth="1"/>
    <col min="1034" max="1034" width="10.7109375" style="131" customWidth="1"/>
    <col min="1035" max="1035" width="15.5703125" style="131" customWidth="1"/>
    <col min="1036" max="1036" width="16.42578125" style="131" customWidth="1"/>
    <col min="1037" max="1037" width="12" style="131" customWidth="1"/>
    <col min="1038" max="1038" width="11.7109375" style="131" customWidth="1"/>
    <col min="1039" max="1039" width="16" style="131" customWidth="1"/>
    <col min="1040" max="1281" width="9.140625" style="131"/>
    <col min="1282" max="1282" width="3.28515625" style="131" customWidth="1"/>
    <col min="1283" max="1283" width="17.5703125" style="131" customWidth="1"/>
    <col min="1284" max="1284" width="15.140625" style="131" customWidth="1"/>
    <col min="1285" max="1285" width="10.140625" style="131" customWidth="1"/>
    <col min="1286" max="1286" width="17.28515625" style="131" customWidth="1"/>
    <col min="1287" max="1287" width="14.42578125" style="131" customWidth="1"/>
    <col min="1288" max="1288" width="11.7109375" style="131" customWidth="1"/>
    <col min="1289" max="1289" width="13.28515625" style="131" customWidth="1"/>
    <col min="1290" max="1290" width="10.7109375" style="131" customWidth="1"/>
    <col min="1291" max="1291" width="15.5703125" style="131" customWidth="1"/>
    <col min="1292" max="1292" width="16.42578125" style="131" customWidth="1"/>
    <col min="1293" max="1293" width="12" style="131" customWidth="1"/>
    <col min="1294" max="1294" width="11.7109375" style="131" customWidth="1"/>
    <col min="1295" max="1295" width="16" style="131" customWidth="1"/>
    <col min="1296" max="1537" width="9.140625" style="131"/>
    <col min="1538" max="1538" width="3.28515625" style="131" customWidth="1"/>
    <col min="1539" max="1539" width="17.5703125" style="131" customWidth="1"/>
    <col min="1540" max="1540" width="15.140625" style="131" customWidth="1"/>
    <col min="1541" max="1541" width="10.140625" style="131" customWidth="1"/>
    <col min="1542" max="1542" width="17.28515625" style="131" customWidth="1"/>
    <col min="1543" max="1543" width="14.42578125" style="131" customWidth="1"/>
    <col min="1544" max="1544" width="11.7109375" style="131" customWidth="1"/>
    <col min="1545" max="1545" width="13.28515625" style="131" customWidth="1"/>
    <col min="1546" max="1546" width="10.7109375" style="131" customWidth="1"/>
    <col min="1547" max="1547" width="15.5703125" style="131" customWidth="1"/>
    <col min="1548" max="1548" width="16.42578125" style="131" customWidth="1"/>
    <col min="1549" max="1549" width="12" style="131" customWidth="1"/>
    <col min="1550" max="1550" width="11.7109375" style="131" customWidth="1"/>
    <col min="1551" max="1551" width="16" style="131" customWidth="1"/>
    <col min="1552" max="1793" width="9.140625" style="131"/>
    <col min="1794" max="1794" width="3.28515625" style="131" customWidth="1"/>
    <col min="1795" max="1795" width="17.5703125" style="131" customWidth="1"/>
    <col min="1796" max="1796" width="15.140625" style="131" customWidth="1"/>
    <col min="1797" max="1797" width="10.140625" style="131" customWidth="1"/>
    <col min="1798" max="1798" width="17.28515625" style="131" customWidth="1"/>
    <col min="1799" max="1799" width="14.42578125" style="131" customWidth="1"/>
    <col min="1800" max="1800" width="11.7109375" style="131" customWidth="1"/>
    <col min="1801" max="1801" width="13.28515625" style="131" customWidth="1"/>
    <col min="1802" max="1802" width="10.7109375" style="131" customWidth="1"/>
    <col min="1803" max="1803" width="15.5703125" style="131" customWidth="1"/>
    <col min="1804" max="1804" width="16.42578125" style="131" customWidth="1"/>
    <col min="1805" max="1805" width="12" style="131" customWidth="1"/>
    <col min="1806" max="1806" width="11.7109375" style="131" customWidth="1"/>
    <col min="1807" max="1807" width="16" style="131" customWidth="1"/>
    <col min="1808" max="2049" width="9.140625" style="131"/>
    <col min="2050" max="2050" width="3.28515625" style="131" customWidth="1"/>
    <col min="2051" max="2051" width="17.5703125" style="131" customWidth="1"/>
    <col min="2052" max="2052" width="15.140625" style="131" customWidth="1"/>
    <col min="2053" max="2053" width="10.140625" style="131" customWidth="1"/>
    <col min="2054" max="2054" width="17.28515625" style="131" customWidth="1"/>
    <col min="2055" max="2055" width="14.42578125" style="131" customWidth="1"/>
    <col min="2056" max="2056" width="11.7109375" style="131" customWidth="1"/>
    <col min="2057" max="2057" width="13.28515625" style="131" customWidth="1"/>
    <col min="2058" max="2058" width="10.7109375" style="131" customWidth="1"/>
    <col min="2059" max="2059" width="15.5703125" style="131" customWidth="1"/>
    <col min="2060" max="2060" width="16.42578125" style="131" customWidth="1"/>
    <col min="2061" max="2061" width="12" style="131" customWidth="1"/>
    <col min="2062" max="2062" width="11.7109375" style="131" customWidth="1"/>
    <col min="2063" max="2063" width="16" style="131" customWidth="1"/>
    <col min="2064" max="2305" width="9.140625" style="131"/>
    <col min="2306" max="2306" width="3.28515625" style="131" customWidth="1"/>
    <col min="2307" max="2307" width="17.5703125" style="131" customWidth="1"/>
    <col min="2308" max="2308" width="15.140625" style="131" customWidth="1"/>
    <col min="2309" max="2309" width="10.140625" style="131" customWidth="1"/>
    <col min="2310" max="2310" width="17.28515625" style="131" customWidth="1"/>
    <col min="2311" max="2311" width="14.42578125" style="131" customWidth="1"/>
    <col min="2312" max="2312" width="11.7109375" style="131" customWidth="1"/>
    <col min="2313" max="2313" width="13.28515625" style="131" customWidth="1"/>
    <col min="2314" max="2314" width="10.7109375" style="131" customWidth="1"/>
    <col min="2315" max="2315" width="15.5703125" style="131" customWidth="1"/>
    <col min="2316" max="2316" width="16.42578125" style="131" customWidth="1"/>
    <col min="2317" max="2317" width="12" style="131" customWidth="1"/>
    <col min="2318" max="2318" width="11.7109375" style="131" customWidth="1"/>
    <col min="2319" max="2319" width="16" style="131" customWidth="1"/>
    <col min="2320" max="2561" width="9.140625" style="131"/>
    <col min="2562" max="2562" width="3.28515625" style="131" customWidth="1"/>
    <col min="2563" max="2563" width="17.5703125" style="131" customWidth="1"/>
    <col min="2564" max="2564" width="15.140625" style="131" customWidth="1"/>
    <col min="2565" max="2565" width="10.140625" style="131" customWidth="1"/>
    <col min="2566" max="2566" width="17.28515625" style="131" customWidth="1"/>
    <col min="2567" max="2567" width="14.42578125" style="131" customWidth="1"/>
    <col min="2568" max="2568" width="11.7109375" style="131" customWidth="1"/>
    <col min="2569" max="2569" width="13.28515625" style="131" customWidth="1"/>
    <col min="2570" max="2570" width="10.7109375" style="131" customWidth="1"/>
    <col min="2571" max="2571" width="15.5703125" style="131" customWidth="1"/>
    <col min="2572" max="2572" width="16.42578125" style="131" customWidth="1"/>
    <col min="2573" max="2573" width="12" style="131" customWidth="1"/>
    <col min="2574" max="2574" width="11.7109375" style="131" customWidth="1"/>
    <col min="2575" max="2575" width="16" style="131" customWidth="1"/>
    <col min="2576" max="2817" width="9.140625" style="131"/>
    <col min="2818" max="2818" width="3.28515625" style="131" customWidth="1"/>
    <col min="2819" max="2819" width="17.5703125" style="131" customWidth="1"/>
    <col min="2820" max="2820" width="15.140625" style="131" customWidth="1"/>
    <col min="2821" max="2821" width="10.140625" style="131" customWidth="1"/>
    <col min="2822" max="2822" width="17.28515625" style="131" customWidth="1"/>
    <col min="2823" max="2823" width="14.42578125" style="131" customWidth="1"/>
    <col min="2824" max="2824" width="11.7109375" style="131" customWidth="1"/>
    <col min="2825" max="2825" width="13.28515625" style="131" customWidth="1"/>
    <col min="2826" max="2826" width="10.7109375" style="131" customWidth="1"/>
    <col min="2827" max="2827" width="15.5703125" style="131" customWidth="1"/>
    <col min="2828" max="2828" width="16.42578125" style="131" customWidth="1"/>
    <col min="2829" max="2829" width="12" style="131" customWidth="1"/>
    <col min="2830" max="2830" width="11.7109375" style="131" customWidth="1"/>
    <col min="2831" max="2831" width="16" style="131" customWidth="1"/>
    <col min="2832" max="3073" width="9.140625" style="131"/>
    <col min="3074" max="3074" width="3.28515625" style="131" customWidth="1"/>
    <col min="3075" max="3075" width="17.5703125" style="131" customWidth="1"/>
    <col min="3076" max="3076" width="15.140625" style="131" customWidth="1"/>
    <col min="3077" max="3077" width="10.140625" style="131" customWidth="1"/>
    <col min="3078" max="3078" width="17.28515625" style="131" customWidth="1"/>
    <col min="3079" max="3079" width="14.42578125" style="131" customWidth="1"/>
    <col min="3080" max="3080" width="11.7109375" style="131" customWidth="1"/>
    <col min="3081" max="3081" width="13.28515625" style="131" customWidth="1"/>
    <col min="3082" max="3082" width="10.7109375" style="131" customWidth="1"/>
    <col min="3083" max="3083" width="15.5703125" style="131" customWidth="1"/>
    <col min="3084" max="3084" width="16.42578125" style="131" customWidth="1"/>
    <col min="3085" max="3085" width="12" style="131" customWidth="1"/>
    <col min="3086" max="3086" width="11.7109375" style="131" customWidth="1"/>
    <col min="3087" max="3087" width="16" style="131" customWidth="1"/>
    <col min="3088" max="3329" width="9.140625" style="131"/>
    <col min="3330" max="3330" width="3.28515625" style="131" customWidth="1"/>
    <col min="3331" max="3331" width="17.5703125" style="131" customWidth="1"/>
    <col min="3332" max="3332" width="15.140625" style="131" customWidth="1"/>
    <col min="3333" max="3333" width="10.140625" style="131" customWidth="1"/>
    <col min="3334" max="3334" width="17.28515625" style="131" customWidth="1"/>
    <col min="3335" max="3335" width="14.42578125" style="131" customWidth="1"/>
    <col min="3336" max="3336" width="11.7109375" style="131" customWidth="1"/>
    <col min="3337" max="3337" width="13.28515625" style="131" customWidth="1"/>
    <col min="3338" max="3338" width="10.7109375" style="131" customWidth="1"/>
    <col min="3339" max="3339" width="15.5703125" style="131" customWidth="1"/>
    <col min="3340" max="3340" width="16.42578125" style="131" customWidth="1"/>
    <col min="3341" max="3341" width="12" style="131" customWidth="1"/>
    <col min="3342" max="3342" width="11.7109375" style="131" customWidth="1"/>
    <col min="3343" max="3343" width="16" style="131" customWidth="1"/>
    <col min="3344" max="3585" width="9.140625" style="131"/>
    <col min="3586" max="3586" width="3.28515625" style="131" customWidth="1"/>
    <col min="3587" max="3587" width="17.5703125" style="131" customWidth="1"/>
    <col min="3588" max="3588" width="15.140625" style="131" customWidth="1"/>
    <col min="3589" max="3589" width="10.140625" style="131" customWidth="1"/>
    <col min="3590" max="3590" width="17.28515625" style="131" customWidth="1"/>
    <col min="3591" max="3591" width="14.42578125" style="131" customWidth="1"/>
    <col min="3592" max="3592" width="11.7109375" style="131" customWidth="1"/>
    <col min="3593" max="3593" width="13.28515625" style="131" customWidth="1"/>
    <col min="3594" max="3594" width="10.7109375" style="131" customWidth="1"/>
    <col min="3595" max="3595" width="15.5703125" style="131" customWidth="1"/>
    <col min="3596" max="3596" width="16.42578125" style="131" customWidth="1"/>
    <col min="3597" max="3597" width="12" style="131" customWidth="1"/>
    <col min="3598" max="3598" width="11.7109375" style="131" customWidth="1"/>
    <col min="3599" max="3599" width="16" style="131" customWidth="1"/>
    <col min="3600" max="3841" width="9.140625" style="131"/>
    <col min="3842" max="3842" width="3.28515625" style="131" customWidth="1"/>
    <col min="3843" max="3843" width="17.5703125" style="131" customWidth="1"/>
    <col min="3844" max="3844" width="15.140625" style="131" customWidth="1"/>
    <col min="3845" max="3845" width="10.140625" style="131" customWidth="1"/>
    <col min="3846" max="3846" width="17.28515625" style="131" customWidth="1"/>
    <col min="3847" max="3847" width="14.42578125" style="131" customWidth="1"/>
    <col min="3848" max="3848" width="11.7109375" style="131" customWidth="1"/>
    <col min="3849" max="3849" width="13.28515625" style="131" customWidth="1"/>
    <col min="3850" max="3850" width="10.7109375" style="131" customWidth="1"/>
    <col min="3851" max="3851" width="15.5703125" style="131" customWidth="1"/>
    <col min="3852" max="3852" width="16.42578125" style="131" customWidth="1"/>
    <col min="3853" max="3853" width="12" style="131" customWidth="1"/>
    <col min="3854" max="3854" width="11.7109375" style="131" customWidth="1"/>
    <col min="3855" max="3855" width="16" style="131" customWidth="1"/>
    <col min="3856" max="4097" width="9.140625" style="131"/>
    <col min="4098" max="4098" width="3.28515625" style="131" customWidth="1"/>
    <col min="4099" max="4099" width="17.5703125" style="131" customWidth="1"/>
    <col min="4100" max="4100" width="15.140625" style="131" customWidth="1"/>
    <col min="4101" max="4101" width="10.140625" style="131" customWidth="1"/>
    <col min="4102" max="4102" width="17.28515625" style="131" customWidth="1"/>
    <col min="4103" max="4103" width="14.42578125" style="131" customWidth="1"/>
    <col min="4104" max="4104" width="11.7109375" style="131" customWidth="1"/>
    <col min="4105" max="4105" width="13.28515625" style="131" customWidth="1"/>
    <col min="4106" max="4106" width="10.7109375" style="131" customWidth="1"/>
    <col min="4107" max="4107" width="15.5703125" style="131" customWidth="1"/>
    <col min="4108" max="4108" width="16.42578125" style="131" customWidth="1"/>
    <col min="4109" max="4109" width="12" style="131" customWidth="1"/>
    <col min="4110" max="4110" width="11.7109375" style="131" customWidth="1"/>
    <col min="4111" max="4111" width="16" style="131" customWidth="1"/>
    <col min="4112" max="4353" width="9.140625" style="131"/>
    <col min="4354" max="4354" width="3.28515625" style="131" customWidth="1"/>
    <col min="4355" max="4355" width="17.5703125" style="131" customWidth="1"/>
    <col min="4356" max="4356" width="15.140625" style="131" customWidth="1"/>
    <col min="4357" max="4357" width="10.140625" style="131" customWidth="1"/>
    <col min="4358" max="4358" width="17.28515625" style="131" customWidth="1"/>
    <col min="4359" max="4359" width="14.42578125" style="131" customWidth="1"/>
    <col min="4360" max="4360" width="11.7109375" style="131" customWidth="1"/>
    <col min="4361" max="4361" width="13.28515625" style="131" customWidth="1"/>
    <col min="4362" max="4362" width="10.7109375" style="131" customWidth="1"/>
    <col min="4363" max="4363" width="15.5703125" style="131" customWidth="1"/>
    <col min="4364" max="4364" width="16.42578125" style="131" customWidth="1"/>
    <col min="4365" max="4365" width="12" style="131" customWidth="1"/>
    <col min="4366" max="4366" width="11.7109375" style="131" customWidth="1"/>
    <col min="4367" max="4367" width="16" style="131" customWidth="1"/>
    <col min="4368" max="4609" width="9.140625" style="131"/>
    <col min="4610" max="4610" width="3.28515625" style="131" customWidth="1"/>
    <col min="4611" max="4611" width="17.5703125" style="131" customWidth="1"/>
    <col min="4612" max="4612" width="15.140625" style="131" customWidth="1"/>
    <col min="4613" max="4613" width="10.140625" style="131" customWidth="1"/>
    <col min="4614" max="4614" width="17.28515625" style="131" customWidth="1"/>
    <col min="4615" max="4615" width="14.42578125" style="131" customWidth="1"/>
    <col min="4616" max="4616" width="11.7109375" style="131" customWidth="1"/>
    <col min="4617" max="4617" width="13.28515625" style="131" customWidth="1"/>
    <col min="4618" max="4618" width="10.7109375" style="131" customWidth="1"/>
    <col min="4619" max="4619" width="15.5703125" style="131" customWidth="1"/>
    <col min="4620" max="4620" width="16.42578125" style="131" customWidth="1"/>
    <col min="4621" max="4621" width="12" style="131" customWidth="1"/>
    <col min="4622" max="4622" width="11.7109375" style="131" customWidth="1"/>
    <col min="4623" max="4623" width="16" style="131" customWidth="1"/>
    <col min="4624" max="4865" width="9.140625" style="131"/>
    <col min="4866" max="4866" width="3.28515625" style="131" customWidth="1"/>
    <col min="4867" max="4867" width="17.5703125" style="131" customWidth="1"/>
    <col min="4868" max="4868" width="15.140625" style="131" customWidth="1"/>
    <col min="4869" max="4869" width="10.140625" style="131" customWidth="1"/>
    <col min="4870" max="4870" width="17.28515625" style="131" customWidth="1"/>
    <col min="4871" max="4871" width="14.42578125" style="131" customWidth="1"/>
    <col min="4872" max="4872" width="11.7109375" style="131" customWidth="1"/>
    <col min="4873" max="4873" width="13.28515625" style="131" customWidth="1"/>
    <col min="4874" max="4874" width="10.7109375" style="131" customWidth="1"/>
    <col min="4875" max="4875" width="15.5703125" style="131" customWidth="1"/>
    <col min="4876" max="4876" width="16.42578125" style="131" customWidth="1"/>
    <col min="4877" max="4877" width="12" style="131" customWidth="1"/>
    <col min="4878" max="4878" width="11.7109375" style="131" customWidth="1"/>
    <col min="4879" max="4879" width="16" style="131" customWidth="1"/>
    <col min="4880" max="5121" width="9.140625" style="131"/>
    <col min="5122" max="5122" width="3.28515625" style="131" customWidth="1"/>
    <col min="5123" max="5123" width="17.5703125" style="131" customWidth="1"/>
    <col min="5124" max="5124" width="15.140625" style="131" customWidth="1"/>
    <col min="5125" max="5125" width="10.140625" style="131" customWidth="1"/>
    <col min="5126" max="5126" width="17.28515625" style="131" customWidth="1"/>
    <col min="5127" max="5127" width="14.42578125" style="131" customWidth="1"/>
    <col min="5128" max="5128" width="11.7109375" style="131" customWidth="1"/>
    <col min="5129" max="5129" width="13.28515625" style="131" customWidth="1"/>
    <col min="5130" max="5130" width="10.7109375" style="131" customWidth="1"/>
    <col min="5131" max="5131" width="15.5703125" style="131" customWidth="1"/>
    <col min="5132" max="5132" width="16.42578125" style="131" customWidth="1"/>
    <col min="5133" max="5133" width="12" style="131" customWidth="1"/>
    <col min="5134" max="5134" width="11.7109375" style="131" customWidth="1"/>
    <col min="5135" max="5135" width="16" style="131" customWidth="1"/>
    <col min="5136" max="5377" width="9.140625" style="131"/>
    <col min="5378" max="5378" width="3.28515625" style="131" customWidth="1"/>
    <col min="5379" max="5379" width="17.5703125" style="131" customWidth="1"/>
    <col min="5380" max="5380" width="15.140625" style="131" customWidth="1"/>
    <col min="5381" max="5381" width="10.140625" style="131" customWidth="1"/>
    <col min="5382" max="5382" width="17.28515625" style="131" customWidth="1"/>
    <col min="5383" max="5383" width="14.42578125" style="131" customWidth="1"/>
    <col min="5384" max="5384" width="11.7109375" style="131" customWidth="1"/>
    <col min="5385" max="5385" width="13.28515625" style="131" customWidth="1"/>
    <col min="5386" max="5386" width="10.7109375" style="131" customWidth="1"/>
    <col min="5387" max="5387" width="15.5703125" style="131" customWidth="1"/>
    <col min="5388" max="5388" width="16.42578125" style="131" customWidth="1"/>
    <col min="5389" max="5389" width="12" style="131" customWidth="1"/>
    <col min="5390" max="5390" width="11.7109375" style="131" customWidth="1"/>
    <col min="5391" max="5391" width="16" style="131" customWidth="1"/>
    <col min="5392" max="5633" width="9.140625" style="131"/>
    <col min="5634" max="5634" width="3.28515625" style="131" customWidth="1"/>
    <col min="5635" max="5635" width="17.5703125" style="131" customWidth="1"/>
    <col min="5636" max="5636" width="15.140625" style="131" customWidth="1"/>
    <col min="5637" max="5637" width="10.140625" style="131" customWidth="1"/>
    <col min="5638" max="5638" width="17.28515625" style="131" customWidth="1"/>
    <col min="5639" max="5639" width="14.42578125" style="131" customWidth="1"/>
    <col min="5640" max="5640" width="11.7109375" style="131" customWidth="1"/>
    <col min="5641" max="5641" width="13.28515625" style="131" customWidth="1"/>
    <col min="5642" max="5642" width="10.7109375" style="131" customWidth="1"/>
    <col min="5643" max="5643" width="15.5703125" style="131" customWidth="1"/>
    <col min="5644" max="5644" width="16.42578125" style="131" customWidth="1"/>
    <col min="5645" max="5645" width="12" style="131" customWidth="1"/>
    <col min="5646" max="5646" width="11.7109375" style="131" customWidth="1"/>
    <col min="5647" max="5647" width="16" style="131" customWidth="1"/>
    <col min="5648" max="5889" width="9.140625" style="131"/>
    <col min="5890" max="5890" width="3.28515625" style="131" customWidth="1"/>
    <col min="5891" max="5891" width="17.5703125" style="131" customWidth="1"/>
    <col min="5892" max="5892" width="15.140625" style="131" customWidth="1"/>
    <col min="5893" max="5893" width="10.140625" style="131" customWidth="1"/>
    <col min="5894" max="5894" width="17.28515625" style="131" customWidth="1"/>
    <col min="5895" max="5895" width="14.42578125" style="131" customWidth="1"/>
    <col min="5896" max="5896" width="11.7109375" style="131" customWidth="1"/>
    <col min="5897" max="5897" width="13.28515625" style="131" customWidth="1"/>
    <col min="5898" max="5898" width="10.7109375" style="131" customWidth="1"/>
    <col min="5899" max="5899" width="15.5703125" style="131" customWidth="1"/>
    <col min="5900" max="5900" width="16.42578125" style="131" customWidth="1"/>
    <col min="5901" max="5901" width="12" style="131" customWidth="1"/>
    <col min="5902" max="5902" width="11.7109375" style="131" customWidth="1"/>
    <col min="5903" max="5903" width="16" style="131" customWidth="1"/>
    <col min="5904" max="6145" width="9.140625" style="131"/>
    <col min="6146" max="6146" width="3.28515625" style="131" customWidth="1"/>
    <col min="6147" max="6147" width="17.5703125" style="131" customWidth="1"/>
    <col min="6148" max="6148" width="15.140625" style="131" customWidth="1"/>
    <col min="6149" max="6149" width="10.140625" style="131" customWidth="1"/>
    <col min="6150" max="6150" width="17.28515625" style="131" customWidth="1"/>
    <col min="6151" max="6151" width="14.42578125" style="131" customWidth="1"/>
    <col min="6152" max="6152" width="11.7109375" style="131" customWidth="1"/>
    <col min="6153" max="6153" width="13.28515625" style="131" customWidth="1"/>
    <col min="6154" max="6154" width="10.7109375" style="131" customWidth="1"/>
    <col min="6155" max="6155" width="15.5703125" style="131" customWidth="1"/>
    <col min="6156" max="6156" width="16.42578125" style="131" customWidth="1"/>
    <col min="6157" max="6157" width="12" style="131" customWidth="1"/>
    <col min="6158" max="6158" width="11.7109375" style="131" customWidth="1"/>
    <col min="6159" max="6159" width="16" style="131" customWidth="1"/>
    <col min="6160" max="6401" width="9.140625" style="131"/>
    <col min="6402" max="6402" width="3.28515625" style="131" customWidth="1"/>
    <col min="6403" max="6403" width="17.5703125" style="131" customWidth="1"/>
    <col min="6404" max="6404" width="15.140625" style="131" customWidth="1"/>
    <col min="6405" max="6405" width="10.140625" style="131" customWidth="1"/>
    <col min="6406" max="6406" width="17.28515625" style="131" customWidth="1"/>
    <col min="6407" max="6407" width="14.42578125" style="131" customWidth="1"/>
    <col min="6408" max="6408" width="11.7109375" style="131" customWidth="1"/>
    <col min="6409" max="6409" width="13.28515625" style="131" customWidth="1"/>
    <col min="6410" max="6410" width="10.7109375" style="131" customWidth="1"/>
    <col min="6411" max="6411" width="15.5703125" style="131" customWidth="1"/>
    <col min="6412" max="6412" width="16.42578125" style="131" customWidth="1"/>
    <col min="6413" max="6413" width="12" style="131" customWidth="1"/>
    <col min="6414" max="6414" width="11.7109375" style="131" customWidth="1"/>
    <col min="6415" max="6415" width="16" style="131" customWidth="1"/>
    <col min="6416" max="6657" width="9.140625" style="131"/>
    <col min="6658" max="6658" width="3.28515625" style="131" customWidth="1"/>
    <col min="6659" max="6659" width="17.5703125" style="131" customWidth="1"/>
    <col min="6660" max="6660" width="15.140625" style="131" customWidth="1"/>
    <col min="6661" max="6661" width="10.140625" style="131" customWidth="1"/>
    <col min="6662" max="6662" width="17.28515625" style="131" customWidth="1"/>
    <col min="6663" max="6663" width="14.42578125" style="131" customWidth="1"/>
    <col min="6664" max="6664" width="11.7109375" style="131" customWidth="1"/>
    <col min="6665" max="6665" width="13.28515625" style="131" customWidth="1"/>
    <col min="6666" max="6666" width="10.7109375" style="131" customWidth="1"/>
    <col min="6667" max="6667" width="15.5703125" style="131" customWidth="1"/>
    <col min="6668" max="6668" width="16.42578125" style="131" customWidth="1"/>
    <col min="6669" max="6669" width="12" style="131" customWidth="1"/>
    <col min="6670" max="6670" width="11.7109375" style="131" customWidth="1"/>
    <col min="6671" max="6671" width="16" style="131" customWidth="1"/>
    <col min="6672" max="6913" width="9.140625" style="131"/>
    <col min="6914" max="6914" width="3.28515625" style="131" customWidth="1"/>
    <col min="6915" max="6915" width="17.5703125" style="131" customWidth="1"/>
    <col min="6916" max="6916" width="15.140625" style="131" customWidth="1"/>
    <col min="6917" max="6917" width="10.140625" style="131" customWidth="1"/>
    <col min="6918" max="6918" width="17.28515625" style="131" customWidth="1"/>
    <col min="6919" max="6919" width="14.42578125" style="131" customWidth="1"/>
    <col min="6920" max="6920" width="11.7109375" style="131" customWidth="1"/>
    <col min="6921" max="6921" width="13.28515625" style="131" customWidth="1"/>
    <col min="6922" max="6922" width="10.7109375" style="131" customWidth="1"/>
    <col min="6923" max="6923" width="15.5703125" style="131" customWidth="1"/>
    <col min="6924" max="6924" width="16.42578125" style="131" customWidth="1"/>
    <col min="6925" max="6925" width="12" style="131" customWidth="1"/>
    <col min="6926" max="6926" width="11.7109375" style="131" customWidth="1"/>
    <col min="6927" max="6927" width="16" style="131" customWidth="1"/>
    <col min="6928" max="7169" width="9.140625" style="131"/>
    <col min="7170" max="7170" width="3.28515625" style="131" customWidth="1"/>
    <col min="7171" max="7171" width="17.5703125" style="131" customWidth="1"/>
    <col min="7172" max="7172" width="15.140625" style="131" customWidth="1"/>
    <col min="7173" max="7173" width="10.140625" style="131" customWidth="1"/>
    <col min="7174" max="7174" width="17.28515625" style="131" customWidth="1"/>
    <col min="7175" max="7175" width="14.42578125" style="131" customWidth="1"/>
    <col min="7176" max="7176" width="11.7109375" style="131" customWidth="1"/>
    <col min="7177" max="7177" width="13.28515625" style="131" customWidth="1"/>
    <col min="7178" max="7178" width="10.7109375" style="131" customWidth="1"/>
    <col min="7179" max="7179" width="15.5703125" style="131" customWidth="1"/>
    <col min="7180" max="7180" width="16.42578125" style="131" customWidth="1"/>
    <col min="7181" max="7181" width="12" style="131" customWidth="1"/>
    <col min="7182" max="7182" width="11.7109375" style="131" customWidth="1"/>
    <col min="7183" max="7183" width="16" style="131" customWidth="1"/>
    <col min="7184" max="7425" width="9.140625" style="131"/>
    <col min="7426" max="7426" width="3.28515625" style="131" customWidth="1"/>
    <col min="7427" max="7427" width="17.5703125" style="131" customWidth="1"/>
    <col min="7428" max="7428" width="15.140625" style="131" customWidth="1"/>
    <col min="7429" max="7429" width="10.140625" style="131" customWidth="1"/>
    <col min="7430" max="7430" width="17.28515625" style="131" customWidth="1"/>
    <col min="7431" max="7431" width="14.42578125" style="131" customWidth="1"/>
    <col min="7432" max="7432" width="11.7109375" style="131" customWidth="1"/>
    <col min="7433" max="7433" width="13.28515625" style="131" customWidth="1"/>
    <col min="7434" max="7434" width="10.7109375" style="131" customWidth="1"/>
    <col min="7435" max="7435" width="15.5703125" style="131" customWidth="1"/>
    <col min="7436" max="7436" width="16.42578125" style="131" customWidth="1"/>
    <col min="7437" max="7437" width="12" style="131" customWidth="1"/>
    <col min="7438" max="7438" width="11.7109375" style="131" customWidth="1"/>
    <col min="7439" max="7439" width="16" style="131" customWidth="1"/>
    <col min="7440" max="7681" width="9.140625" style="131"/>
    <col min="7682" max="7682" width="3.28515625" style="131" customWidth="1"/>
    <col min="7683" max="7683" width="17.5703125" style="131" customWidth="1"/>
    <col min="7684" max="7684" width="15.140625" style="131" customWidth="1"/>
    <col min="7685" max="7685" width="10.140625" style="131" customWidth="1"/>
    <col min="7686" max="7686" width="17.28515625" style="131" customWidth="1"/>
    <col min="7687" max="7687" width="14.42578125" style="131" customWidth="1"/>
    <col min="7688" max="7688" width="11.7109375" style="131" customWidth="1"/>
    <col min="7689" max="7689" width="13.28515625" style="131" customWidth="1"/>
    <col min="7690" max="7690" width="10.7109375" style="131" customWidth="1"/>
    <col min="7691" max="7691" width="15.5703125" style="131" customWidth="1"/>
    <col min="7692" max="7692" width="16.42578125" style="131" customWidth="1"/>
    <col min="7693" max="7693" width="12" style="131" customWidth="1"/>
    <col min="7694" max="7694" width="11.7109375" style="131" customWidth="1"/>
    <col min="7695" max="7695" width="16" style="131" customWidth="1"/>
    <col min="7696" max="7937" width="9.140625" style="131"/>
    <col min="7938" max="7938" width="3.28515625" style="131" customWidth="1"/>
    <col min="7939" max="7939" width="17.5703125" style="131" customWidth="1"/>
    <col min="7940" max="7940" width="15.140625" style="131" customWidth="1"/>
    <col min="7941" max="7941" width="10.140625" style="131" customWidth="1"/>
    <col min="7942" max="7942" width="17.28515625" style="131" customWidth="1"/>
    <col min="7943" max="7943" width="14.42578125" style="131" customWidth="1"/>
    <col min="7944" max="7944" width="11.7109375" style="131" customWidth="1"/>
    <col min="7945" max="7945" width="13.28515625" style="131" customWidth="1"/>
    <col min="7946" max="7946" width="10.7109375" style="131" customWidth="1"/>
    <col min="7947" max="7947" width="15.5703125" style="131" customWidth="1"/>
    <col min="7948" max="7948" width="16.42578125" style="131" customWidth="1"/>
    <col min="7949" max="7949" width="12" style="131" customWidth="1"/>
    <col min="7950" max="7950" width="11.7109375" style="131" customWidth="1"/>
    <col min="7951" max="7951" width="16" style="131" customWidth="1"/>
    <col min="7952" max="8193" width="9.140625" style="131"/>
    <col min="8194" max="8194" width="3.28515625" style="131" customWidth="1"/>
    <col min="8195" max="8195" width="17.5703125" style="131" customWidth="1"/>
    <col min="8196" max="8196" width="15.140625" style="131" customWidth="1"/>
    <col min="8197" max="8197" width="10.140625" style="131" customWidth="1"/>
    <col min="8198" max="8198" width="17.28515625" style="131" customWidth="1"/>
    <col min="8199" max="8199" width="14.42578125" style="131" customWidth="1"/>
    <col min="8200" max="8200" width="11.7109375" style="131" customWidth="1"/>
    <col min="8201" max="8201" width="13.28515625" style="131" customWidth="1"/>
    <col min="8202" max="8202" width="10.7109375" style="131" customWidth="1"/>
    <col min="8203" max="8203" width="15.5703125" style="131" customWidth="1"/>
    <col min="8204" max="8204" width="16.42578125" style="131" customWidth="1"/>
    <col min="8205" max="8205" width="12" style="131" customWidth="1"/>
    <col min="8206" max="8206" width="11.7109375" style="131" customWidth="1"/>
    <col min="8207" max="8207" width="16" style="131" customWidth="1"/>
    <col min="8208" max="8449" width="9.140625" style="131"/>
    <col min="8450" max="8450" width="3.28515625" style="131" customWidth="1"/>
    <col min="8451" max="8451" width="17.5703125" style="131" customWidth="1"/>
    <col min="8452" max="8452" width="15.140625" style="131" customWidth="1"/>
    <col min="8453" max="8453" width="10.140625" style="131" customWidth="1"/>
    <col min="8454" max="8454" width="17.28515625" style="131" customWidth="1"/>
    <col min="8455" max="8455" width="14.42578125" style="131" customWidth="1"/>
    <col min="8456" max="8456" width="11.7109375" style="131" customWidth="1"/>
    <col min="8457" max="8457" width="13.28515625" style="131" customWidth="1"/>
    <col min="8458" max="8458" width="10.7109375" style="131" customWidth="1"/>
    <col min="8459" max="8459" width="15.5703125" style="131" customWidth="1"/>
    <col min="8460" max="8460" width="16.42578125" style="131" customWidth="1"/>
    <col min="8461" max="8461" width="12" style="131" customWidth="1"/>
    <col min="8462" max="8462" width="11.7109375" style="131" customWidth="1"/>
    <col min="8463" max="8463" width="16" style="131" customWidth="1"/>
    <col min="8464" max="8705" width="9.140625" style="131"/>
    <col min="8706" max="8706" width="3.28515625" style="131" customWidth="1"/>
    <col min="8707" max="8707" width="17.5703125" style="131" customWidth="1"/>
    <col min="8708" max="8708" width="15.140625" style="131" customWidth="1"/>
    <col min="8709" max="8709" width="10.140625" style="131" customWidth="1"/>
    <col min="8710" max="8710" width="17.28515625" style="131" customWidth="1"/>
    <col min="8711" max="8711" width="14.42578125" style="131" customWidth="1"/>
    <col min="8712" max="8712" width="11.7109375" style="131" customWidth="1"/>
    <col min="8713" max="8713" width="13.28515625" style="131" customWidth="1"/>
    <col min="8714" max="8714" width="10.7109375" style="131" customWidth="1"/>
    <col min="8715" max="8715" width="15.5703125" style="131" customWidth="1"/>
    <col min="8716" max="8716" width="16.42578125" style="131" customWidth="1"/>
    <col min="8717" max="8717" width="12" style="131" customWidth="1"/>
    <col min="8718" max="8718" width="11.7109375" style="131" customWidth="1"/>
    <col min="8719" max="8719" width="16" style="131" customWidth="1"/>
    <col min="8720" max="8961" width="9.140625" style="131"/>
    <col min="8962" max="8962" width="3.28515625" style="131" customWidth="1"/>
    <col min="8963" max="8963" width="17.5703125" style="131" customWidth="1"/>
    <col min="8964" max="8964" width="15.140625" style="131" customWidth="1"/>
    <col min="8965" max="8965" width="10.140625" style="131" customWidth="1"/>
    <col min="8966" max="8966" width="17.28515625" style="131" customWidth="1"/>
    <col min="8967" max="8967" width="14.42578125" style="131" customWidth="1"/>
    <col min="8968" max="8968" width="11.7109375" style="131" customWidth="1"/>
    <col min="8969" max="8969" width="13.28515625" style="131" customWidth="1"/>
    <col min="8970" max="8970" width="10.7109375" style="131" customWidth="1"/>
    <col min="8971" max="8971" width="15.5703125" style="131" customWidth="1"/>
    <col min="8972" max="8972" width="16.42578125" style="131" customWidth="1"/>
    <col min="8973" max="8973" width="12" style="131" customWidth="1"/>
    <col min="8974" max="8974" width="11.7109375" style="131" customWidth="1"/>
    <col min="8975" max="8975" width="16" style="131" customWidth="1"/>
    <col min="8976" max="9217" width="9.140625" style="131"/>
    <col min="9218" max="9218" width="3.28515625" style="131" customWidth="1"/>
    <col min="9219" max="9219" width="17.5703125" style="131" customWidth="1"/>
    <col min="9220" max="9220" width="15.140625" style="131" customWidth="1"/>
    <col min="9221" max="9221" width="10.140625" style="131" customWidth="1"/>
    <col min="9222" max="9222" width="17.28515625" style="131" customWidth="1"/>
    <col min="9223" max="9223" width="14.42578125" style="131" customWidth="1"/>
    <col min="9224" max="9224" width="11.7109375" style="131" customWidth="1"/>
    <col min="9225" max="9225" width="13.28515625" style="131" customWidth="1"/>
    <col min="9226" max="9226" width="10.7109375" style="131" customWidth="1"/>
    <col min="9227" max="9227" width="15.5703125" style="131" customWidth="1"/>
    <col min="9228" max="9228" width="16.42578125" style="131" customWidth="1"/>
    <col min="9229" max="9229" width="12" style="131" customWidth="1"/>
    <col min="9230" max="9230" width="11.7109375" style="131" customWidth="1"/>
    <col min="9231" max="9231" width="16" style="131" customWidth="1"/>
    <col min="9232" max="9473" width="9.140625" style="131"/>
    <col min="9474" max="9474" width="3.28515625" style="131" customWidth="1"/>
    <col min="9475" max="9475" width="17.5703125" style="131" customWidth="1"/>
    <col min="9476" max="9476" width="15.140625" style="131" customWidth="1"/>
    <col min="9477" max="9477" width="10.140625" style="131" customWidth="1"/>
    <col min="9478" max="9478" width="17.28515625" style="131" customWidth="1"/>
    <col min="9479" max="9479" width="14.42578125" style="131" customWidth="1"/>
    <col min="9480" max="9480" width="11.7109375" style="131" customWidth="1"/>
    <col min="9481" max="9481" width="13.28515625" style="131" customWidth="1"/>
    <col min="9482" max="9482" width="10.7109375" style="131" customWidth="1"/>
    <col min="9483" max="9483" width="15.5703125" style="131" customWidth="1"/>
    <col min="9484" max="9484" width="16.42578125" style="131" customWidth="1"/>
    <col min="9485" max="9485" width="12" style="131" customWidth="1"/>
    <col min="9486" max="9486" width="11.7109375" style="131" customWidth="1"/>
    <col min="9487" max="9487" width="16" style="131" customWidth="1"/>
    <col min="9488" max="9729" width="9.140625" style="131"/>
    <col min="9730" max="9730" width="3.28515625" style="131" customWidth="1"/>
    <col min="9731" max="9731" width="17.5703125" style="131" customWidth="1"/>
    <col min="9732" max="9732" width="15.140625" style="131" customWidth="1"/>
    <col min="9733" max="9733" width="10.140625" style="131" customWidth="1"/>
    <col min="9734" max="9734" width="17.28515625" style="131" customWidth="1"/>
    <col min="9735" max="9735" width="14.42578125" style="131" customWidth="1"/>
    <col min="9736" max="9736" width="11.7109375" style="131" customWidth="1"/>
    <col min="9737" max="9737" width="13.28515625" style="131" customWidth="1"/>
    <col min="9738" max="9738" width="10.7109375" style="131" customWidth="1"/>
    <col min="9739" max="9739" width="15.5703125" style="131" customWidth="1"/>
    <col min="9740" max="9740" width="16.42578125" style="131" customWidth="1"/>
    <col min="9741" max="9741" width="12" style="131" customWidth="1"/>
    <col min="9742" max="9742" width="11.7109375" style="131" customWidth="1"/>
    <col min="9743" max="9743" width="16" style="131" customWidth="1"/>
    <col min="9744" max="9985" width="9.140625" style="131"/>
    <col min="9986" max="9986" width="3.28515625" style="131" customWidth="1"/>
    <col min="9987" max="9987" width="17.5703125" style="131" customWidth="1"/>
    <col min="9988" max="9988" width="15.140625" style="131" customWidth="1"/>
    <col min="9989" max="9989" width="10.140625" style="131" customWidth="1"/>
    <col min="9990" max="9990" width="17.28515625" style="131" customWidth="1"/>
    <col min="9991" max="9991" width="14.42578125" style="131" customWidth="1"/>
    <col min="9992" max="9992" width="11.7109375" style="131" customWidth="1"/>
    <col min="9993" max="9993" width="13.28515625" style="131" customWidth="1"/>
    <col min="9994" max="9994" width="10.7109375" style="131" customWidth="1"/>
    <col min="9995" max="9995" width="15.5703125" style="131" customWidth="1"/>
    <col min="9996" max="9996" width="16.42578125" style="131" customWidth="1"/>
    <col min="9997" max="9997" width="12" style="131" customWidth="1"/>
    <col min="9998" max="9998" width="11.7109375" style="131" customWidth="1"/>
    <col min="9999" max="9999" width="16" style="131" customWidth="1"/>
    <col min="10000" max="10241" width="9.140625" style="131"/>
    <col min="10242" max="10242" width="3.28515625" style="131" customWidth="1"/>
    <col min="10243" max="10243" width="17.5703125" style="131" customWidth="1"/>
    <col min="10244" max="10244" width="15.140625" style="131" customWidth="1"/>
    <col min="10245" max="10245" width="10.140625" style="131" customWidth="1"/>
    <col min="10246" max="10246" width="17.28515625" style="131" customWidth="1"/>
    <col min="10247" max="10247" width="14.42578125" style="131" customWidth="1"/>
    <col min="10248" max="10248" width="11.7109375" style="131" customWidth="1"/>
    <col min="10249" max="10249" width="13.28515625" style="131" customWidth="1"/>
    <col min="10250" max="10250" width="10.7109375" style="131" customWidth="1"/>
    <col min="10251" max="10251" width="15.5703125" style="131" customWidth="1"/>
    <col min="10252" max="10252" width="16.42578125" style="131" customWidth="1"/>
    <col min="10253" max="10253" width="12" style="131" customWidth="1"/>
    <col min="10254" max="10254" width="11.7109375" style="131" customWidth="1"/>
    <col min="10255" max="10255" width="16" style="131" customWidth="1"/>
    <col min="10256" max="10497" width="9.140625" style="131"/>
    <col min="10498" max="10498" width="3.28515625" style="131" customWidth="1"/>
    <col min="10499" max="10499" width="17.5703125" style="131" customWidth="1"/>
    <col min="10500" max="10500" width="15.140625" style="131" customWidth="1"/>
    <col min="10501" max="10501" width="10.140625" style="131" customWidth="1"/>
    <col min="10502" max="10502" width="17.28515625" style="131" customWidth="1"/>
    <col min="10503" max="10503" width="14.42578125" style="131" customWidth="1"/>
    <col min="10504" max="10504" width="11.7109375" style="131" customWidth="1"/>
    <col min="10505" max="10505" width="13.28515625" style="131" customWidth="1"/>
    <col min="10506" max="10506" width="10.7109375" style="131" customWidth="1"/>
    <col min="10507" max="10507" width="15.5703125" style="131" customWidth="1"/>
    <col min="10508" max="10508" width="16.42578125" style="131" customWidth="1"/>
    <col min="10509" max="10509" width="12" style="131" customWidth="1"/>
    <col min="10510" max="10510" width="11.7109375" style="131" customWidth="1"/>
    <col min="10511" max="10511" width="16" style="131" customWidth="1"/>
    <col min="10512" max="10753" width="9.140625" style="131"/>
    <col min="10754" max="10754" width="3.28515625" style="131" customWidth="1"/>
    <col min="10755" max="10755" width="17.5703125" style="131" customWidth="1"/>
    <col min="10756" max="10756" width="15.140625" style="131" customWidth="1"/>
    <col min="10757" max="10757" width="10.140625" style="131" customWidth="1"/>
    <col min="10758" max="10758" width="17.28515625" style="131" customWidth="1"/>
    <col min="10759" max="10759" width="14.42578125" style="131" customWidth="1"/>
    <col min="10760" max="10760" width="11.7109375" style="131" customWidth="1"/>
    <col min="10761" max="10761" width="13.28515625" style="131" customWidth="1"/>
    <col min="10762" max="10762" width="10.7109375" style="131" customWidth="1"/>
    <col min="10763" max="10763" width="15.5703125" style="131" customWidth="1"/>
    <col min="10764" max="10764" width="16.42578125" style="131" customWidth="1"/>
    <col min="10765" max="10765" width="12" style="131" customWidth="1"/>
    <col min="10766" max="10766" width="11.7109375" style="131" customWidth="1"/>
    <col min="10767" max="10767" width="16" style="131" customWidth="1"/>
    <col min="10768" max="11009" width="9.140625" style="131"/>
    <col min="11010" max="11010" width="3.28515625" style="131" customWidth="1"/>
    <col min="11011" max="11011" width="17.5703125" style="131" customWidth="1"/>
    <col min="11012" max="11012" width="15.140625" style="131" customWidth="1"/>
    <col min="11013" max="11013" width="10.140625" style="131" customWidth="1"/>
    <col min="11014" max="11014" width="17.28515625" style="131" customWidth="1"/>
    <col min="11015" max="11015" width="14.42578125" style="131" customWidth="1"/>
    <col min="11016" max="11016" width="11.7109375" style="131" customWidth="1"/>
    <col min="11017" max="11017" width="13.28515625" style="131" customWidth="1"/>
    <col min="11018" max="11018" width="10.7109375" style="131" customWidth="1"/>
    <col min="11019" max="11019" width="15.5703125" style="131" customWidth="1"/>
    <col min="11020" max="11020" width="16.42578125" style="131" customWidth="1"/>
    <col min="11021" max="11021" width="12" style="131" customWidth="1"/>
    <col min="11022" max="11022" width="11.7109375" style="131" customWidth="1"/>
    <col min="11023" max="11023" width="16" style="131" customWidth="1"/>
    <col min="11024" max="11265" width="9.140625" style="131"/>
    <col min="11266" max="11266" width="3.28515625" style="131" customWidth="1"/>
    <col min="11267" max="11267" width="17.5703125" style="131" customWidth="1"/>
    <col min="11268" max="11268" width="15.140625" style="131" customWidth="1"/>
    <col min="11269" max="11269" width="10.140625" style="131" customWidth="1"/>
    <col min="11270" max="11270" width="17.28515625" style="131" customWidth="1"/>
    <col min="11271" max="11271" width="14.42578125" style="131" customWidth="1"/>
    <col min="11272" max="11272" width="11.7109375" style="131" customWidth="1"/>
    <col min="11273" max="11273" width="13.28515625" style="131" customWidth="1"/>
    <col min="11274" max="11274" width="10.7109375" style="131" customWidth="1"/>
    <col min="11275" max="11275" width="15.5703125" style="131" customWidth="1"/>
    <col min="11276" max="11276" width="16.42578125" style="131" customWidth="1"/>
    <col min="11277" max="11277" width="12" style="131" customWidth="1"/>
    <col min="11278" max="11278" width="11.7109375" style="131" customWidth="1"/>
    <col min="11279" max="11279" width="16" style="131" customWidth="1"/>
    <col min="11280" max="11521" width="9.140625" style="131"/>
    <col min="11522" max="11522" width="3.28515625" style="131" customWidth="1"/>
    <col min="11523" max="11523" width="17.5703125" style="131" customWidth="1"/>
    <col min="11524" max="11524" width="15.140625" style="131" customWidth="1"/>
    <col min="11525" max="11525" width="10.140625" style="131" customWidth="1"/>
    <col min="11526" max="11526" width="17.28515625" style="131" customWidth="1"/>
    <col min="11527" max="11527" width="14.42578125" style="131" customWidth="1"/>
    <col min="11528" max="11528" width="11.7109375" style="131" customWidth="1"/>
    <col min="11529" max="11529" width="13.28515625" style="131" customWidth="1"/>
    <col min="11530" max="11530" width="10.7109375" style="131" customWidth="1"/>
    <col min="11531" max="11531" width="15.5703125" style="131" customWidth="1"/>
    <col min="11532" max="11532" width="16.42578125" style="131" customWidth="1"/>
    <col min="11533" max="11533" width="12" style="131" customWidth="1"/>
    <col min="11534" max="11534" width="11.7109375" style="131" customWidth="1"/>
    <col min="11535" max="11535" width="16" style="131" customWidth="1"/>
    <col min="11536" max="11777" width="9.140625" style="131"/>
    <col min="11778" max="11778" width="3.28515625" style="131" customWidth="1"/>
    <col min="11779" max="11779" width="17.5703125" style="131" customWidth="1"/>
    <col min="11780" max="11780" width="15.140625" style="131" customWidth="1"/>
    <col min="11781" max="11781" width="10.140625" style="131" customWidth="1"/>
    <col min="11782" max="11782" width="17.28515625" style="131" customWidth="1"/>
    <col min="11783" max="11783" width="14.42578125" style="131" customWidth="1"/>
    <col min="11784" max="11784" width="11.7109375" style="131" customWidth="1"/>
    <col min="11785" max="11785" width="13.28515625" style="131" customWidth="1"/>
    <col min="11786" max="11786" width="10.7109375" style="131" customWidth="1"/>
    <col min="11787" max="11787" width="15.5703125" style="131" customWidth="1"/>
    <col min="11788" max="11788" width="16.42578125" style="131" customWidth="1"/>
    <col min="11789" max="11789" width="12" style="131" customWidth="1"/>
    <col min="11790" max="11790" width="11.7109375" style="131" customWidth="1"/>
    <col min="11791" max="11791" width="16" style="131" customWidth="1"/>
    <col min="11792" max="12033" width="9.140625" style="131"/>
    <col min="12034" max="12034" width="3.28515625" style="131" customWidth="1"/>
    <col min="12035" max="12035" width="17.5703125" style="131" customWidth="1"/>
    <col min="12036" max="12036" width="15.140625" style="131" customWidth="1"/>
    <col min="12037" max="12037" width="10.140625" style="131" customWidth="1"/>
    <col min="12038" max="12038" width="17.28515625" style="131" customWidth="1"/>
    <col min="12039" max="12039" width="14.42578125" style="131" customWidth="1"/>
    <col min="12040" max="12040" width="11.7109375" style="131" customWidth="1"/>
    <col min="12041" max="12041" width="13.28515625" style="131" customWidth="1"/>
    <col min="12042" max="12042" width="10.7109375" style="131" customWidth="1"/>
    <col min="12043" max="12043" width="15.5703125" style="131" customWidth="1"/>
    <col min="12044" max="12044" width="16.42578125" style="131" customWidth="1"/>
    <col min="12045" max="12045" width="12" style="131" customWidth="1"/>
    <col min="12046" max="12046" width="11.7109375" style="131" customWidth="1"/>
    <col min="12047" max="12047" width="16" style="131" customWidth="1"/>
    <col min="12048" max="12289" width="9.140625" style="131"/>
    <col min="12290" max="12290" width="3.28515625" style="131" customWidth="1"/>
    <col min="12291" max="12291" width="17.5703125" style="131" customWidth="1"/>
    <col min="12292" max="12292" width="15.140625" style="131" customWidth="1"/>
    <col min="12293" max="12293" width="10.140625" style="131" customWidth="1"/>
    <col min="12294" max="12294" width="17.28515625" style="131" customWidth="1"/>
    <col min="12295" max="12295" width="14.42578125" style="131" customWidth="1"/>
    <col min="12296" max="12296" width="11.7109375" style="131" customWidth="1"/>
    <col min="12297" max="12297" width="13.28515625" style="131" customWidth="1"/>
    <col min="12298" max="12298" width="10.7109375" style="131" customWidth="1"/>
    <col min="12299" max="12299" width="15.5703125" style="131" customWidth="1"/>
    <col min="12300" max="12300" width="16.42578125" style="131" customWidth="1"/>
    <col min="12301" max="12301" width="12" style="131" customWidth="1"/>
    <col min="12302" max="12302" width="11.7109375" style="131" customWidth="1"/>
    <col min="12303" max="12303" width="16" style="131" customWidth="1"/>
    <col min="12304" max="12545" width="9.140625" style="131"/>
    <col min="12546" max="12546" width="3.28515625" style="131" customWidth="1"/>
    <col min="12547" max="12547" width="17.5703125" style="131" customWidth="1"/>
    <col min="12548" max="12548" width="15.140625" style="131" customWidth="1"/>
    <col min="12549" max="12549" width="10.140625" style="131" customWidth="1"/>
    <col min="12550" max="12550" width="17.28515625" style="131" customWidth="1"/>
    <col min="12551" max="12551" width="14.42578125" style="131" customWidth="1"/>
    <col min="12552" max="12552" width="11.7109375" style="131" customWidth="1"/>
    <col min="12553" max="12553" width="13.28515625" style="131" customWidth="1"/>
    <col min="12554" max="12554" width="10.7109375" style="131" customWidth="1"/>
    <col min="12555" max="12555" width="15.5703125" style="131" customWidth="1"/>
    <col min="12556" max="12556" width="16.42578125" style="131" customWidth="1"/>
    <col min="12557" max="12557" width="12" style="131" customWidth="1"/>
    <col min="12558" max="12558" width="11.7109375" style="131" customWidth="1"/>
    <col min="12559" max="12559" width="16" style="131" customWidth="1"/>
    <col min="12560" max="12801" width="9.140625" style="131"/>
    <col min="12802" max="12802" width="3.28515625" style="131" customWidth="1"/>
    <col min="12803" max="12803" width="17.5703125" style="131" customWidth="1"/>
    <col min="12804" max="12804" width="15.140625" style="131" customWidth="1"/>
    <col min="12805" max="12805" width="10.140625" style="131" customWidth="1"/>
    <col min="12806" max="12806" width="17.28515625" style="131" customWidth="1"/>
    <col min="12807" max="12807" width="14.42578125" style="131" customWidth="1"/>
    <col min="12808" max="12808" width="11.7109375" style="131" customWidth="1"/>
    <col min="12809" max="12809" width="13.28515625" style="131" customWidth="1"/>
    <col min="12810" max="12810" width="10.7109375" style="131" customWidth="1"/>
    <col min="12811" max="12811" width="15.5703125" style="131" customWidth="1"/>
    <col min="12812" max="12812" width="16.42578125" style="131" customWidth="1"/>
    <col min="12813" max="12813" width="12" style="131" customWidth="1"/>
    <col min="12814" max="12814" width="11.7109375" style="131" customWidth="1"/>
    <col min="12815" max="12815" width="16" style="131" customWidth="1"/>
    <col min="12816" max="13057" width="9.140625" style="131"/>
    <col min="13058" max="13058" width="3.28515625" style="131" customWidth="1"/>
    <col min="13059" max="13059" width="17.5703125" style="131" customWidth="1"/>
    <col min="13060" max="13060" width="15.140625" style="131" customWidth="1"/>
    <col min="13061" max="13061" width="10.140625" style="131" customWidth="1"/>
    <col min="13062" max="13062" width="17.28515625" style="131" customWidth="1"/>
    <col min="13063" max="13063" width="14.42578125" style="131" customWidth="1"/>
    <col min="13064" max="13064" width="11.7109375" style="131" customWidth="1"/>
    <col min="13065" max="13065" width="13.28515625" style="131" customWidth="1"/>
    <col min="13066" max="13066" width="10.7109375" style="131" customWidth="1"/>
    <col min="13067" max="13067" width="15.5703125" style="131" customWidth="1"/>
    <col min="13068" max="13068" width="16.42578125" style="131" customWidth="1"/>
    <col min="13069" max="13069" width="12" style="131" customWidth="1"/>
    <col min="13070" max="13070" width="11.7109375" style="131" customWidth="1"/>
    <col min="13071" max="13071" width="16" style="131" customWidth="1"/>
    <col min="13072" max="13313" width="9.140625" style="131"/>
    <col min="13314" max="13314" width="3.28515625" style="131" customWidth="1"/>
    <col min="13315" max="13315" width="17.5703125" style="131" customWidth="1"/>
    <col min="13316" max="13316" width="15.140625" style="131" customWidth="1"/>
    <col min="13317" max="13317" width="10.140625" style="131" customWidth="1"/>
    <col min="13318" max="13318" width="17.28515625" style="131" customWidth="1"/>
    <col min="13319" max="13319" width="14.42578125" style="131" customWidth="1"/>
    <col min="13320" max="13320" width="11.7109375" style="131" customWidth="1"/>
    <col min="13321" max="13321" width="13.28515625" style="131" customWidth="1"/>
    <col min="13322" max="13322" width="10.7109375" style="131" customWidth="1"/>
    <col min="13323" max="13323" width="15.5703125" style="131" customWidth="1"/>
    <col min="13324" max="13324" width="16.42578125" style="131" customWidth="1"/>
    <col min="13325" max="13325" width="12" style="131" customWidth="1"/>
    <col min="13326" max="13326" width="11.7109375" style="131" customWidth="1"/>
    <col min="13327" max="13327" width="16" style="131" customWidth="1"/>
    <col min="13328" max="13569" width="9.140625" style="131"/>
    <col min="13570" max="13570" width="3.28515625" style="131" customWidth="1"/>
    <col min="13571" max="13571" width="17.5703125" style="131" customWidth="1"/>
    <col min="13572" max="13572" width="15.140625" style="131" customWidth="1"/>
    <col min="13573" max="13573" width="10.140625" style="131" customWidth="1"/>
    <col min="13574" max="13574" width="17.28515625" style="131" customWidth="1"/>
    <col min="13575" max="13575" width="14.42578125" style="131" customWidth="1"/>
    <col min="13576" max="13576" width="11.7109375" style="131" customWidth="1"/>
    <col min="13577" max="13577" width="13.28515625" style="131" customWidth="1"/>
    <col min="13578" max="13578" width="10.7109375" style="131" customWidth="1"/>
    <col min="13579" max="13579" width="15.5703125" style="131" customWidth="1"/>
    <col min="13580" max="13580" width="16.42578125" style="131" customWidth="1"/>
    <col min="13581" max="13581" width="12" style="131" customWidth="1"/>
    <col min="13582" max="13582" width="11.7109375" style="131" customWidth="1"/>
    <col min="13583" max="13583" width="16" style="131" customWidth="1"/>
    <col min="13584" max="13825" width="9.140625" style="131"/>
    <col min="13826" max="13826" width="3.28515625" style="131" customWidth="1"/>
    <col min="13827" max="13827" width="17.5703125" style="131" customWidth="1"/>
    <col min="13828" max="13828" width="15.140625" style="131" customWidth="1"/>
    <col min="13829" max="13829" width="10.140625" style="131" customWidth="1"/>
    <col min="13830" max="13830" width="17.28515625" style="131" customWidth="1"/>
    <col min="13831" max="13831" width="14.42578125" style="131" customWidth="1"/>
    <col min="13832" max="13832" width="11.7109375" style="131" customWidth="1"/>
    <col min="13833" max="13833" width="13.28515625" style="131" customWidth="1"/>
    <col min="13834" max="13834" width="10.7109375" style="131" customWidth="1"/>
    <col min="13835" max="13835" width="15.5703125" style="131" customWidth="1"/>
    <col min="13836" max="13836" width="16.42578125" style="131" customWidth="1"/>
    <col min="13837" max="13837" width="12" style="131" customWidth="1"/>
    <col min="13838" max="13838" width="11.7109375" style="131" customWidth="1"/>
    <col min="13839" max="13839" width="16" style="131" customWidth="1"/>
    <col min="13840" max="14081" width="9.140625" style="131"/>
    <col min="14082" max="14082" width="3.28515625" style="131" customWidth="1"/>
    <col min="14083" max="14083" width="17.5703125" style="131" customWidth="1"/>
    <col min="14084" max="14084" width="15.140625" style="131" customWidth="1"/>
    <col min="14085" max="14085" width="10.140625" style="131" customWidth="1"/>
    <col min="14086" max="14086" width="17.28515625" style="131" customWidth="1"/>
    <col min="14087" max="14087" width="14.42578125" style="131" customWidth="1"/>
    <col min="14088" max="14088" width="11.7109375" style="131" customWidth="1"/>
    <col min="14089" max="14089" width="13.28515625" style="131" customWidth="1"/>
    <col min="14090" max="14090" width="10.7109375" style="131" customWidth="1"/>
    <col min="14091" max="14091" width="15.5703125" style="131" customWidth="1"/>
    <col min="14092" max="14092" width="16.42578125" style="131" customWidth="1"/>
    <col min="14093" max="14093" width="12" style="131" customWidth="1"/>
    <col min="14094" max="14094" width="11.7109375" style="131" customWidth="1"/>
    <col min="14095" max="14095" width="16" style="131" customWidth="1"/>
    <col min="14096" max="14337" width="9.140625" style="131"/>
    <col min="14338" max="14338" width="3.28515625" style="131" customWidth="1"/>
    <col min="14339" max="14339" width="17.5703125" style="131" customWidth="1"/>
    <col min="14340" max="14340" width="15.140625" style="131" customWidth="1"/>
    <col min="14341" max="14341" width="10.140625" style="131" customWidth="1"/>
    <col min="14342" max="14342" width="17.28515625" style="131" customWidth="1"/>
    <col min="14343" max="14343" width="14.42578125" style="131" customWidth="1"/>
    <col min="14344" max="14344" width="11.7109375" style="131" customWidth="1"/>
    <col min="14345" max="14345" width="13.28515625" style="131" customWidth="1"/>
    <col min="14346" max="14346" width="10.7109375" style="131" customWidth="1"/>
    <col min="14347" max="14347" width="15.5703125" style="131" customWidth="1"/>
    <col min="14348" max="14348" width="16.42578125" style="131" customWidth="1"/>
    <col min="14349" max="14349" width="12" style="131" customWidth="1"/>
    <col min="14350" max="14350" width="11.7109375" style="131" customWidth="1"/>
    <col min="14351" max="14351" width="16" style="131" customWidth="1"/>
    <col min="14352" max="14593" width="9.140625" style="131"/>
    <col min="14594" max="14594" width="3.28515625" style="131" customWidth="1"/>
    <col min="14595" max="14595" width="17.5703125" style="131" customWidth="1"/>
    <col min="14596" max="14596" width="15.140625" style="131" customWidth="1"/>
    <col min="14597" max="14597" width="10.140625" style="131" customWidth="1"/>
    <col min="14598" max="14598" width="17.28515625" style="131" customWidth="1"/>
    <col min="14599" max="14599" width="14.42578125" style="131" customWidth="1"/>
    <col min="14600" max="14600" width="11.7109375" style="131" customWidth="1"/>
    <col min="14601" max="14601" width="13.28515625" style="131" customWidth="1"/>
    <col min="14602" max="14602" width="10.7109375" style="131" customWidth="1"/>
    <col min="14603" max="14603" width="15.5703125" style="131" customWidth="1"/>
    <col min="14604" max="14604" width="16.42578125" style="131" customWidth="1"/>
    <col min="14605" max="14605" width="12" style="131" customWidth="1"/>
    <col min="14606" max="14606" width="11.7109375" style="131" customWidth="1"/>
    <col min="14607" max="14607" width="16" style="131" customWidth="1"/>
    <col min="14608" max="14849" width="9.140625" style="131"/>
    <col min="14850" max="14850" width="3.28515625" style="131" customWidth="1"/>
    <col min="14851" max="14851" width="17.5703125" style="131" customWidth="1"/>
    <col min="14852" max="14852" width="15.140625" style="131" customWidth="1"/>
    <col min="14853" max="14853" width="10.140625" style="131" customWidth="1"/>
    <col min="14854" max="14854" width="17.28515625" style="131" customWidth="1"/>
    <col min="14855" max="14855" width="14.42578125" style="131" customWidth="1"/>
    <col min="14856" max="14856" width="11.7109375" style="131" customWidth="1"/>
    <col min="14857" max="14857" width="13.28515625" style="131" customWidth="1"/>
    <col min="14858" max="14858" width="10.7109375" style="131" customWidth="1"/>
    <col min="14859" max="14859" width="15.5703125" style="131" customWidth="1"/>
    <col min="14860" max="14860" width="16.42578125" style="131" customWidth="1"/>
    <col min="14861" max="14861" width="12" style="131" customWidth="1"/>
    <col min="14862" max="14862" width="11.7109375" style="131" customWidth="1"/>
    <col min="14863" max="14863" width="16" style="131" customWidth="1"/>
    <col min="14864" max="15105" width="9.140625" style="131"/>
    <col min="15106" max="15106" width="3.28515625" style="131" customWidth="1"/>
    <col min="15107" max="15107" width="17.5703125" style="131" customWidth="1"/>
    <col min="15108" max="15108" width="15.140625" style="131" customWidth="1"/>
    <col min="15109" max="15109" width="10.140625" style="131" customWidth="1"/>
    <col min="15110" max="15110" width="17.28515625" style="131" customWidth="1"/>
    <col min="15111" max="15111" width="14.42578125" style="131" customWidth="1"/>
    <col min="15112" max="15112" width="11.7109375" style="131" customWidth="1"/>
    <col min="15113" max="15113" width="13.28515625" style="131" customWidth="1"/>
    <col min="15114" max="15114" width="10.7109375" style="131" customWidth="1"/>
    <col min="15115" max="15115" width="15.5703125" style="131" customWidth="1"/>
    <col min="15116" max="15116" width="16.42578125" style="131" customWidth="1"/>
    <col min="15117" max="15117" width="12" style="131" customWidth="1"/>
    <col min="15118" max="15118" width="11.7109375" style="131" customWidth="1"/>
    <col min="15119" max="15119" width="16" style="131" customWidth="1"/>
    <col min="15120" max="15361" width="9.140625" style="131"/>
    <col min="15362" max="15362" width="3.28515625" style="131" customWidth="1"/>
    <col min="15363" max="15363" width="17.5703125" style="131" customWidth="1"/>
    <col min="15364" max="15364" width="15.140625" style="131" customWidth="1"/>
    <col min="15365" max="15365" width="10.140625" style="131" customWidth="1"/>
    <col min="15366" max="15366" width="17.28515625" style="131" customWidth="1"/>
    <col min="15367" max="15367" width="14.42578125" style="131" customWidth="1"/>
    <col min="15368" max="15368" width="11.7109375" style="131" customWidth="1"/>
    <col min="15369" max="15369" width="13.28515625" style="131" customWidth="1"/>
    <col min="15370" max="15370" width="10.7109375" style="131" customWidth="1"/>
    <col min="15371" max="15371" width="15.5703125" style="131" customWidth="1"/>
    <col min="15372" max="15372" width="16.42578125" style="131" customWidth="1"/>
    <col min="15373" max="15373" width="12" style="131" customWidth="1"/>
    <col min="15374" max="15374" width="11.7109375" style="131" customWidth="1"/>
    <col min="15375" max="15375" width="16" style="131" customWidth="1"/>
    <col min="15376" max="15617" width="9.140625" style="131"/>
    <col min="15618" max="15618" width="3.28515625" style="131" customWidth="1"/>
    <col min="15619" max="15619" width="17.5703125" style="131" customWidth="1"/>
    <col min="15620" max="15620" width="15.140625" style="131" customWidth="1"/>
    <col min="15621" max="15621" width="10.140625" style="131" customWidth="1"/>
    <col min="15622" max="15622" width="17.28515625" style="131" customWidth="1"/>
    <col min="15623" max="15623" width="14.42578125" style="131" customWidth="1"/>
    <col min="15624" max="15624" width="11.7109375" style="131" customWidth="1"/>
    <col min="15625" max="15625" width="13.28515625" style="131" customWidth="1"/>
    <col min="15626" max="15626" width="10.7109375" style="131" customWidth="1"/>
    <col min="15627" max="15627" width="15.5703125" style="131" customWidth="1"/>
    <col min="15628" max="15628" width="16.42578125" style="131" customWidth="1"/>
    <col min="15629" max="15629" width="12" style="131" customWidth="1"/>
    <col min="15630" max="15630" width="11.7109375" style="131" customWidth="1"/>
    <col min="15631" max="15631" width="16" style="131" customWidth="1"/>
    <col min="15632" max="15873" width="9.140625" style="131"/>
    <col min="15874" max="15874" width="3.28515625" style="131" customWidth="1"/>
    <col min="15875" max="15875" width="17.5703125" style="131" customWidth="1"/>
    <col min="15876" max="15876" width="15.140625" style="131" customWidth="1"/>
    <col min="15877" max="15877" width="10.140625" style="131" customWidth="1"/>
    <col min="15878" max="15878" width="17.28515625" style="131" customWidth="1"/>
    <col min="15879" max="15879" width="14.42578125" style="131" customWidth="1"/>
    <col min="15880" max="15880" width="11.7109375" style="131" customWidth="1"/>
    <col min="15881" max="15881" width="13.28515625" style="131" customWidth="1"/>
    <col min="15882" max="15882" width="10.7109375" style="131" customWidth="1"/>
    <col min="15883" max="15883" width="15.5703125" style="131" customWidth="1"/>
    <col min="15884" max="15884" width="16.42578125" style="131" customWidth="1"/>
    <col min="15885" max="15885" width="12" style="131" customWidth="1"/>
    <col min="15886" max="15886" width="11.7109375" style="131" customWidth="1"/>
    <col min="15887" max="15887" width="16" style="131" customWidth="1"/>
    <col min="15888" max="16129" width="9.140625" style="131"/>
    <col min="16130" max="16130" width="3.28515625" style="131" customWidth="1"/>
    <col min="16131" max="16131" width="17.5703125" style="131" customWidth="1"/>
    <col min="16132" max="16132" width="15.140625" style="131" customWidth="1"/>
    <col min="16133" max="16133" width="10.140625" style="131" customWidth="1"/>
    <col min="16134" max="16134" width="17.28515625" style="131" customWidth="1"/>
    <col min="16135" max="16135" width="14.42578125" style="131" customWidth="1"/>
    <col min="16136" max="16136" width="11.7109375" style="131" customWidth="1"/>
    <col min="16137" max="16137" width="13.28515625" style="131" customWidth="1"/>
    <col min="16138" max="16138" width="10.7109375" style="131" customWidth="1"/>
    <col min="16139" max="16139" width="15.5703125" style="131" customWidth="1"/>
    <col min="16140" max="16140" width="16.42578125" style="131" customWidth="1"/>
    <col min="16141" max="16141" width="12" style="131" customWidth="1"/>
    <col min="16142" max="16142" width="11.7109375" style="131" customWidth="1"/>
    <col min="16143" max="16143" width="16" style="131" customWidth="1"/>
    <col min="16144" max="16384" width="9.140625" style="131"/>
  </cols>
  <sheetData>
    <row r="3" spans="1:15" ht="30" customHeight="1">
      <c r="A3" s="95" t="s">
        <v>266</v>
      </c>
      <c r="B3" s="49"/>
      <c r="C3" s="49"/>
      <c r="O3" s="97" t="s">
        <v>27</v>
      </c>
    </row>
    <row r="4" spans="1:15" s="72" customFormat="1" ht="30" customHeight="1">
      <c r="A4" s="95" t="s">
        <v>267</v>
      </c>
      <c r="B4" s="49"/>
      <c r="C4" s="376"/>
      <c r="D4" s="533"/>
      <c r="E4" s="533"/>
      <c r="F4" s="533"/>
      <c r="G4" s="533"/>
      <c r="H4" s="533"/>
      <c r="I4" s="533"/>
      <c r="L4" s="131"/>
      <c r="O4" s="534"/>
    </row>
    <row r="5" spans="1:15" s="72" customFormat="1" ht="30" customHeight="1">
      <c r="A5" s="95" t="s">
        <v>268</v>
      </c>
      <c r="B5" s="49"/>
      <c r="C5" s="49"/>
      <c r="D5" s="533"/>
      <c r="E5" s="533"/>
      <c r="F5" s="533"/>
      <c r="G5" s="533"/>
      <c r="H5" s="533"/>
      <c r="I5" s="131"/>
      <c r="J5" s="131"/>
      <c r="K5" s="131"/>
      <c r="L5" s="131"/>
    </row>
    <row r="6" spans="1:15" s="72" customFormat="1" ht="30" customHeight="1">
      <c r="A6" s="95" t="s">
        <v>270</v>
      </c>
      <c r="B6" s="98"/>
      <c r="C6" s="96"/>
      <c r="D6" s="131"/>
      <c r="E6" s="131"/>
      <c r="F6" s="131"/>
      <c r="G6" s="131"/>
      <c r="H6" s="131"/>
      <c r="I6" s="131"/>
      <c r="J6" s="131"/>
      <c r="K6" s="131"/>
      <c r="L6" s="131"/>
      <c r="M6" s="131" t="s">
        <v>28</v>
      </c>
      <c r="O6" s="535" t="s">
        <v>269</v>
      </c>
    </row>
    <row r="7" spans="1:15" s="72" customFormat="1" ht="30" customHeight="1">
      <c r="A7" s="95"/>
      <c r="B7" s="95" t="s">
        <v>272</v>
      </c>
      <c r="C7" s="536"/>
      <c r="D7" s="131"/>
      <c r="E7" s="131"/>
      <c r="F7" s="131"/>
      <c r="G7" s="131"/>
      <c r="H7" s="131"/>
      <c r="I7" s="131"/>
      <c r="J7" s="131"/>
      <c r="K7" s="131"/>
      <c r="L7" s="131"/>
      <c r="M7" s="131" t="s">
        <v>271</v>
      </c>
      <c r="O7" s="537">
        <v>41976</v>
      </c>
    </row>
    <row r="8" spans="1:15" s="72" customFormat="1" ht="30" customHeight="1">
      <c r="A8" s="95" t="s">
        <v>273</v>
      </c>
      <c r="B8" s="98"/>
      <c r="C8" s="376"/>
      <c r="H8" s="538"/>
      <c r="I8" s="538"/>
      <c r="J8" s="538"/>
      <c r="K8" s="538"/>
      <c r="L8" s="131"/>
      <c r="O8" s="434"/>
    </row>
    <row r="9" spans="1:15" s="72" customFormat="1" ht="30" customHeight="1">
      <c r="A9" s="539"/>
      <c r="B9" s="539"/>
      <c r="C9" s="539"/>
      <c r="L9" s="131"/>
      <c r="O9" s="434"/>
    </row>
    <row r="10" spans="1:15" s="72" customFormat="1" ht="30" customHeight="1">
      <c r="B10" s="95"/>
      <c r="C10" s="95"/>
      <c r="L10" s="131"/>
      <c r="O10" s="434"/>
    </row>
    <row r="11" spans="1:15" ht="30" customHeight="1">
      <c r="A11" s="540" t="s">
        <v>333</v>
      </c>
    </row>
    <row r="12" spans="1:15" ht="30" customHeight="1">
      <c r="A12" s="540" t="s">
        <v>333</v>
      </c>
      <c r="O12" s="541" t="s">
        <v>275</v>
      </c>
    </row>
    <row r="13" spans="1:15" ht="27" customHeight="1">
      <c r="A13" s="540"/>
      <c r="B13" s="542"/>
      <c r="C13" s="542"/>
      <c r="O13" s="543" t="s">
        <v>276</v>
      </c>
    </row>
    <row r="14" spans="1:15" ht="30" customHeight="1">
      <c r="D14" s="544"/>
      <c r="M14" s="545"/>
      <c r="N14" s="546"/>
    </row>
    <row r="15" spans="1:15" ht="30" customHeight="1">
      <c r="A15" s="547"/>
      <c r="D15" s="544"/>
      <c r="M15" s="545"/>
      <c r="N15" s="546"/>
    </row>
    <row r="16" spans="1:15" ht="30" customHeight="1">
      <c r="A16" s="547"/>
      <c r="C16" s="341"/>
    </row>
    <row r="17" spans="1:14" ht="30" customHeight="1">
      <c r="A17" s="547"/>
      <c r="C17" s="341"/>
    </row>
    <row r="18" spans="1:14" ht="30" customHeight="1" thickBot="1">
      <c r="A18" s="547"/>
    </row>
    <row r="19" spans="1:14" ht="30" customHeight="1" thickBot="1">
      <c r="A19" s="547"/>
      <c r="C19" s="548" t="s">
        <v>225</v>
      </c>
      <c r="D19" s="549"/>
      <c r="E19" s="549"/>
      <c r="F19" s="549"/>
      <c r="G19" s="549"/>
      <c r="H19" s="549"/>
      <c r="I19" s="549"/>
      <c r="J19" s="550"/>
      <c r="L19" s="551" t="s">
        <v>226</v>
      </c>
      <c r="M19" s="552"/>
      <c r="N19" s="553"/>
    </row>
    <row r="20" spans="1:14" ht="30" customHeight="1">
      <c r="A20" s="547"/>
      <c r="C20" s="554"/>
      <c r="D20" s="555"/>
      <c r="E20" s="555"/>
      <c r="F20" s="555"/>
      <c r="G20" s="555"/>
      <c r="H20" s="555"/>
      <c r="I20" s="555"/>
      <c r="J20" s="556"/>
      <c r="K20" s="557"/>
      <c r="L20" s="229" t="s">
        <v>227</v>
      </c>
      <c r="M20" s="558"/>
      <c r="N20" s="559">
        <v>41991</v>
      </c>
    </row>
    <row r="21" spans="1:14" ht="30" customHeight="1">
      <c r="A21" s="547"/>
      <c r="C21" s="560" t="s">
        <v>228</v>
      </c>
      <c r="D21" s="561"/>
      <c r="F21" s="561" t="s">
        <v>229</v>
      </c>
      <c r="G21" s="561" t="s">
        <v>230</v>
      </c>
      <c r="H21" s="561"/>
      <c r="J21" s="562"/>
      <c r="L21" s="563" t="s">
        <v>231</v>
      </c>
      <c r="M21" s="558"/>
      <c r="N21" s="564">
        <v>42006</v>
      </c>
    </row>
    <row r="22" spans="1:14" ht="30" customHeight="1">
      <c r="A22" s="547"/>
      <c r="C22" s="565" t="s">
        <v>232</v>
      </c>
      <c r="D22" s="561"/>
      <c r="F22" s="561" t="s">
        <v>233</v>
      </c>
      <c r="G22" s="566" t="s">
        <v>234</v>
      </c>
      <c r="H22" s="561"/>
      <c r="J22" s="562"/>
      <c r="L22" s="229" t="s">
        <v>235</v>
      </c>
      <c r="N22" s="564">
        <v>42021</v>
      </c>
    </row>
    <row r="23" spans="1:14" ht="30" customHeight="1">
      <c r="A23" s="547"/>
      <c r="C23" s="565"/>
      <c r="D23" s="561"/>
      <c r="F23" s="561" t="s">
        <v>236</v>
      </c>
      <c r="G23" s="567" t="s">
        <v>237</v>
      </c>
      <c r="H23" s="561"/>
      <c r="J23" s="568"/>
      <c r="L23" s="229" t="s">
        <v>238</v>
      </c>
      <c r="N23" s="564">
        <v>42036</v>
      </c>
    </row>
    <row r="24" spans="1:14" ht="30" customHeight="1">
      <c r="A24" s="547"/>
      <c r="C24" s="565"/>
      <c r="D24" s="561"/>
      <c r="F24" s="561"/>
      <c r="G24" s="561"/>
      <c r="J24" s="568"/>
      <c r="L24" s="569" t="s">
        <v>239</v>
      </c>
      <c r="M24" s="570"/>
      <c r="N24" s="571"/>
    </row>
    <row r="25" spans="1:14" ht="30" customHeight="1" thickBot="1">
      <c r="A25" s="547"/>
      <c r="C25" s="572" t="s">
        <v>240</v>
      </c>
      <c r="D25" s="573"/>
      <c r="E25" s="574"/>
      <c r="F25" s="573" t="s">
        <v>229</v>
      </c>
      <c r="G25" s="573" t="s">
        <v>241</v>
      </c>
      <c r="H25" s="573"/>
      <c r="I25" s="574"/>
      <c r="J25" s="575"/>
      <c r="L25" s="576" t="s">
        <v>242</v>
      </c>
      <c r="M25" s="545">
        <v>41974</v>
      </c>
      <c r="N25" s="577">
        <v>0.56259999999999999</v>
      </c>
    </row>
    <row r="26" spans="1:14" ht="30" customHeight="1" thickBot="1">
      <c r="A26" s="547"/>
      <c r="C26" s="561"/>
      <c r="D26" s="561"/>
      <c r="F26" s="561"/>
      <c r="G26" s="561"/>
      <c r="H26" s="561"/>
      <c r="J26" s="561"/>
      <c r="L26" s="578" t="s">
        <v>243</v>
      </c>
      <c r="M26" s="579">
        <v>41971</v>
      </c>
      <c r="N26" s="580">
        <v>0.14000000000000001</v>
      </c>
    </row>
    <row r="27" spans="1:14" ht="30" customHeight="1">
      <c r="A27" s="547"/>
      <c r="C27"/>
      <c r="D27"/>
      <c r="E27"/>
      <c r="F27"/>
      <c r="G27"/>
      <c r="H27"/>
      <c r="I27"/>
      <c r="J27"/>
      <c r="L27"/>
      <c r="M27"/>
      <c r="N27"/>
    </row>
    <row r="28" spans="1:14" ht="30" customHeight="1">
      <c r="A28" s="547"/>
      <c r="C28"/>
      <c r="D28"/>
      <c r="E28"/>
      <c r="F28"/>
      <c r="G28"/>
      <c r="H28"/>
      <c r="I28"/>
      <c r="J28"/>
      <c r="L28"/>
      <c r="M28"/>
      <c r="N28"/>
    </row>
    <row r="29" spans="1:14" ht="30" customHeight="1">
      <c r="A29" s="547"/>
      <c r="C29"/>
      <c r="D29"/>
      <c r="E29"/>
      <c r="F29"/>
      <c r="G29"/>
      <c r="H29"/>
      <c r="I29"/>
      <c r="J29"/>
      <c r="L29"/>
      <c r="M29"/>
      <c r="N29"/>
    </row>
    <row r="30" spans="1:14" ht="30" customHeight="1">
      <c r="A30" s="547"/>
      <c r="C30"/>
      <c r="D30"/>
      <c r="E30"/>
      <c r="F30"/>
      <c r="G30"/>
      <c r="H30"/>
      <c r="I30"/>
      <c r="J30"/>
      <c r="L30"/>
      <c r="M30"/>
      <c r="N30"/>
    </row>
    <row r="31" spans="1:14" ht="30" customHeight="1">
      <c r="A31" s="547"/>
      <c r="C31"/>
      <c r="D31"/>
      <c r="E31"/>
      <c r="F31"/>
      <c r="G31"/>
      <c r="H31"/>
      <c r="I31"/>
      <c r="J31"/>
    </row>
    <row r="32" spans="1:14" ht="30" customHeight="1">
      <c r="A32" s="547"/>
      <c r="C32"/>
      <c r="D32"/>
      <c r="E32"/>
      <c r="F32"/>
      <c r="G32"/>
      <c r="H32"/>
      <c r="I32"/>
      <c r="J32"/>
    </row>
    <row r="33" spans="1:13" ht="30" customHeight="1">
      <c r="A33" s="547"/>
      <c r="C33" s="561"/>
      <c r="D33" s="561"/>
      <c r="F33" s="561"/>
      <c r="G33" s="561"/>
      <c r="H33" s="561"/>
      <c r="J33" s="561"/>
      <c r="L33" s="581" t="s">
        <v>244</v>
      </c>
    </row>
    <row r="34" spans="1:13" ht="30" customHeight="1" thickBot="1">
      <c r="A34" s="547"/>
    </row>
    <row r="35" spans="1:13" ht="30" customHeight="1" thickBot="1">
      <c r="A35" s="547"/>
      <c r="C35" s="582"/>
      <c r="D35" s="583"/>
      <c r="E35" s="583"/>
      <c r="F35" s="583"/>
      <c r="G35" s="583"/>
      <c r="H35" s="584"/>
      <c r="I35" s="585"/>
      <c r="J35" s="586"/>
      <c r="L35" s="587" t="s">
        <v>245</v>
      </c>
      <c r="M35" s="588"/>
    </row>
    <row r="36" spans="1:13" ht="30" customHeight="1" thickBot="1">
      <c r="A36" s="547"/>
      <c r="C36" s="589" t="s">
        <v>246</v>
      </c>
      <c r="D36" s="590"/>
      <c r="E36" s="590"/>
      <c r="F36" s="590"/>
      <c r="G36" s="590"/>
      <c r="H36" s="590"/>
      <c r="I36" s="591" t="s">
        <v>247</v>
      </c>
      <c r="J36" s="592"/>
      <c r="L36" s="593" t="s">
        <v>248</v>
      </c>
      <c r="M36" s="594" t="s">
        <v>249</v>
      </c>
    </row>
    <row r="37" spans="1:13" ht="30" customHeight="1">
      <c r="A37" s="547"/>
      <c r="C37" s="595" t="s">
        <v>250</v>
      </c>
      <c r="D37" s="596"/>
      <c r="E37" s="596"/>
      <c r="F37" s="596"/>
      <c r="G37" s="596"/>
      <c r="H37" s="597"/>
      <c r="I37" s="598">
        <v>450</v>
      </c>
      <c r="J37" s="599"/>
      <c r="L37" s="600" t="s">
        <v>251</v>
      </c>
      <c r="M37" s="601" t="s">
        <v>252</v>
      </c>
    </row>
    <row r="38" spans="1:13" ht="30" customHeight="1">
      <c r="A38" s="547"/>
      <c r="C38" s="229" t="s">
        <v>253</v>
      </c>
      <c r="H38" s="602"/>
      <c r="I38" s="603">
        <v>300</v>
      </c>
      <c r="J38" s="604"/>
      <c r="L38" s="605">
        <v>3</v>
      </c>
      <c r="M38" s="526">
        <v>0</v>
      </c>
    </row>
    <row r="39" spans="1:13" ht="30" customHeight="1">
      <c r="A39" s="547"/>
      <c r="C39" s="229" t="s">
        <v>254</v>
      </c>
      <c r="H39" s="602"/>
      <c r="I39" s="603">
        <v>4</v>
      </c>
      <c r="J39" s="604"/>
      <c r="L39" s="605">
        <v>10</v>
      </c>
      <c r="M39" s="526">
        <v>-0.25</v>
      </c>
    </row>
    <row r="40" spans="1:13" ht="30" customHeight="1">
      <c r="A40" s="547"/>
      <c r="C40" s="229" t="s">
        <v>255</v>
      </c>
      <c r="H40" s="602"/>
      <c r="I40" s="603">
        <v>72</v>
      </c>
      <c r="J40" s="604"/>
      <c r="L40" s="605">
        <v>20</v>
      </c>
      <c r="M40" s="526">
        <v>-0.375</v>
      </c>
    </row>
    <row r="41" spans="1:13" ht="30" customHeight="1">
      <c r="A41" s="547"/>
      <c r="C41" s="229" t="s">
        <v>256</v>
      </c>
      <c r="H41" s="602"/>
      <c r="I41" s="603">
        <v>100</v>
      </c>
      <c r="J41" s="604"/>
      <c r="L41" s="605">
        <v>30</v>
      </c>
      <c r="M41" s="526">
        <v>-0.5</v>
      </c>
    </row>
    <row r="42" spans="1:13" ht="30" customHeight="1" thickBot="1">
      <c r="A42" s="547"/>
      <c r="C42" s="606" t="s">
        <v>257</v>
      </c>
      <c r="D42" s="574"/>
      <c r="E42" s="574"/>
      <c r="F42" s="574"/>
      <c r="G42" s="574"/>
      <c r="H42" s="574"/>
      <c r="I42" s="607">
        <v>75</v>
      </c>
      <c r="J42" s="608"/>
      <c r="L42" s="605">
        <v>45</v>
      </c>
      <c r="M42" s="526">
        <v>-0.625</v>
      </c>
    </row>
    <row r="43" spans="1:13" ht="30" customHeight="1">
      <c r="A43" s="547"/>
      <c r="C43" s="131" t="s">
        <v>258</v>
      </c>
      <c r="L43" s="605">
        <v>60</v>
      </c>
      <c r="M43" s="526">
        <v>-0.875</v>
      </c>
    </row>
    <row r="44" spans="1:13" ht="30" customHeight="1" thickBot="1">
      <c r="A44" s="547"/>
      <c r="C44"/>
      <c r="D44"/>
      <c r="E44"/>
      <c r="F44"/>
      <c r="G44"/>
    </row>
    <row r="45" spans="1:13" ht="30" customHeight="1" thickBot="1">
      <c r="A45" s="547"/>
      <c r="C45"/>
      <c r="D45"/>
      <c r="E45"/>
      <c r="F45"/>
      <c r="G45"/>
      <c r="L45" s="587" t="s">
        <v>259</v>
      </c>
      <c r="M45" s="588"/>
    </row>
    <row r="46" spans="1:13" ht="30" customHeight="1">
      <c r="A46" s="547"/>
      <c r="C46"/>
      <c r="D46"/>
      <c r="E46"/>
      <c r="F46"/>
      <c r="G46"/>
      <c r="L46" s="593" t="s">
        <v>248</v>
      </c>
      <c r="M46" s="594" t="s">
        <v>249</v>
      </c>
    </row>
    <row r="47" spans="1:13" ht="30" customHeight="1">
      <c r="A47" s="547"/>
      <c r="C47"/>
      <c r="D47"/>
      <c r="E47"/>
      <c r="F47"/>
      <c r="G47"/>
      <c r="L47" s="600" t="s">
        <v>251</v>
      </c>
      <c r="M47" s="601" t="s">
        <v>252</v>
      </c>
    </row>
    <row r="48" spans="1:13" ht="30" customHeight="1">
      <c r="A48" s="547"/>
      <c r="L48" s="605">
        <v>5</v>
      </c>
      <c r="M48" s="526">
        <v>-0.125</v>
      </c>
    </row>
    <row r="49" spans="1:13" ht="30" customHeight="1">
      <c r="A49" s="547"/>
      <c r="L49" s="605">
        <v>10</v>
      </c>
      <c r="M49" s="526">
        <v>-0.25</v>
      </c>
    </row>
    <row r="50" spans="1:13" ht="30" customHeight="1">
      <c r="A50" s="547"/>
      <c r="L50" s="605">
        <v>15</v>
      </c>
      <c r="M50" s="526">
        <v>-0.375</v>
      </c>
    </row>
    <row r="51" spans="1:13" ht="30" customHeight="1">
      <c r="A51" s="547"/>
      <c r="L51" s="605">
        <v>20</v>
      </c>
      <c r="M51" s="526">
        <v>-0.5</v>
      </c>
    </row>
    <row r="52" spans="1:13" ht="30" customHeight="1">
      <c r="A52" s="547"/>
      <c r="L52" s="605">
        <v>25</v>
      </c>
      <c r="M52" s="526">
        <v>-0.625</v>
      </c>
    </row>
    <row r="53" spans="1:13" ht="30" customHeight="1">
      <c r="A53" s="547"/>
      <c r="H53" s="602"/>
      <c r="I53" s="609"/>
      <c r="J53" s="602"/>
      <c r="L53" s="605">
        <v>30</v>
      </c>
      <c r="M53" s="526">
        <v>-0.75</v>
      </c>
    </row>
    <row r="54" spans="1:13" ht="30" customHeight="1">
      <c r="A54" s="547"/>
      <c r="H54" s="610"/>
    </row>
    <row r="55" spans="1:13" ht="30" customHeight="1">
      <c r="A55" s="547"/>
      <c r="M55" s="453" t="s">
        <v>260</v>
      </c>
    </row>
    <row r="56" spans="1:13" ht="30" customHeight="1">
      <c r="A56" s="547"/>
      <c r="M56" s="453" t="s">
        <v>261</v>
      </c>
    </row>
    <row r="57" spans="1:13" ht="30" customHeight="1">
      <c r="A57" s="547"/>
      <c r="M57" s="453" t="s">
        <v>262</v>
      </c>
    </row>
    <row r="58" spans="1:13" ht="30" customHeight="1">
      <c r="A58" s="547"/>
      <c r="M58" s="611" t="s">
        <v>263</v>
      </c>
    </row>
    <row r="59" spans="1:13" ht="30" customHeight="1">
      <c r="A59" s="547"/>
      <c r="M59" s="453" t="s">
        <v>264</v>
      </c>
    </row>
    <row r="60" spans="1:13" ht="30" customHeight="1">
      <c r="A60" s="547"/>
      <c r="M60" s="453" t="s">
        <v>265</v>
      </c>
    </row>
    <row r="61" spans="1:13" ht="30" customHeight="1">
      <c r="A61" s="547"/>
    </row>
    <row r="62" spans="1:13" ht="30" customHeight="1">
      <c r="A62" s="547"/>
    </row>
    <row r="63" spans="1:13" ht="30" customHeight="1">
      <c r="A63" s="547"/>
    </row>
    <row r="64" spans="1:13" ht="30" customHeight="1">
      <c r="A64" s="547"/>
    </row>
    <row r="65" spans="1:1" ht="30" customHeight="1">
      <c r="A65" s="547"/>
    </row>
    <row r="66" spans="1:1" ht="30" customHeight="1">
      <c r="A66" s="547"/>
    </row>
    <row r="67" spans="1:1" ht="30" customHeight="1">
      <c r="A67" s="547"/>
    </row>
    <row r="68" spans="1:1" ht="30" customHeight="1">
      <c r="A68" s="547"/>
    </row>
    <row r="69" spans="1:1" ht="30" customHeight="1">
      <c r="A69" s="547"/>
    </row>
  </sheetData>
  <mergeCells count="9">
    <mergeCell ref="I41:J41"/>
    <mergeCell ref="I42:J42"/>
    <mergeCell ref="L45:M45"/>
    <mergeCell ref="L35:M35"/>
    <mergeCell ref="I36:J36"/>
    <mergeCell ref="I37:J37"/>
    <mergeCell ref="I38:J38"/>
    <mergeCell ref="I39:J39"/>
    <mergeCell ref="I40:J40"/>
  </mergeCells>
  <hyperlinks>
    <hyperlink ref="G23" r:id="rId1" display="WholesaleRegistration.Cincinnati@53.com"/>
  </hyperlinks>
  <printOptions horizontalCentered="1" verticalCentered="1"/>
  <pageMargins left="0.25" right="0.25" top="0.25" bottom="0.25" header="0.25" footer="0.25"/>
  <pageSetup scale="29" orientation="portrait" r:id="rId2"/>
  <headerFooter alignWithMargins="0">
    <oddFooter>&amp;C&amp;"Arial,Bold"&amp;14Prices Are Subject To Change At Any Time Without Notice&amp;R&amp;"Arial,Bold"&amp;14Page 4</oddFooter>
  </headerFooter>
  <legacyDrawing r:id="rId3"/>
  <oleObjects>
    <oleObject progId="Paint.Picture" shapeId="5121"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CR_FIXED_PR</vt:lpstr>
      <vt:lpstr>CR_ARMs_PR</vt:lpstr>
      <vt:lpstr>CR_ADJ</vt:lpstr>
      <vt:lpstr>CR_ADJ_3</vt:lpstr>
      <vt:lpstr>Cover!Print_Area</vt:lpstr>
      <vt:lpstr>CR_ADJ!Print_Area</vt:lpstr>
      <vt:lpstr>CR_ADJ_3!Print_Area</vt:lpstr>
      <vt:lpstr>CR_ARMs_PR!Print_Area</vt:lpstr>
      <vt:lpstr>CR_FIXED_PR!Print_Area</vt:lpstr>
    </vt:vector>
  </TitlesOfParts>
  <Company>Fifth Third Bank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#253155</dc:creator>
  <cp:lastModifiedBy>#253155</cp:lastModifiedBy>
  <dcterms:created xsi:type="dcterms:W3CDTF">2014-12-03T14:22:32Z</dcterms:created>
  <dcterms:modified xsi:type="dcterms:W3CDTF">2014-12-03T14:22:34Z</dcterms:modified>
</cp:coreProperties>
</file>